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7"/>
  </bookViews>
  <sheets>
    <sheet name="ИТОГОВЫЙ ПРОТОКОЛ" sheetId="1" state="visible" r:id="rId1"/>
    <sheet name="Бег 60 метров" sheetId="2" state="visible" r:id="rId2"/>
    <sheet name="Силовые упражнения" sheetId="3" state="visible" r:id="rId3"/>
    <sheet name="Челночный бег 3х10" sheetId="4" state="visible" r:id="rId4"/>
    <sheet name="Прыжок в длину с места" sheetId="5" state="visible" r:id="rId5"/>
    <sheet name="Метание гранаты на точность" sheetId="6" state="visible" r:id="rId6"/>
    <sheet name="Историческая викторина" sheetId="7" state="visible" r:id="rId7"/>
    <sheet name="Личный результат, бег 60 метров" sheetId="8" state="visible" r:id="rId8"/>
    <sheet name="Личный результат, силовые упраж" sheetId="9" state="visible" r:id="rId9"/>
    <sheet name="Личный результат, челночный бег" sheetId="10" state="visible" r:id="rId10"/>
    <sheet name="Личный результат, прыжок в длин" sheetId="11" state="visible" r:id="rId11"/>
    <sheet name="Личный результат, метание гран" sheetId="12" state="visible" r:id="rId12"/>
  </sheets>
  <definedNames>
    <definedName name="_10__xlnm._FilterDatabase" localSheetId="1" hidden="1">'Бег 60 метров'!$B$4:$F$4</definedName>
    <definedName name="_8__xlnm._FilterDatabase" localSheetId="2" hidden="1">#REF!</definedName>
    <definedName name="_6__xlnm._FilterDatabase" localSheetId="3" hidden="1">'Челночный бег 3х10'!$B$4:$F$31</definedName>
    <definedName name="_5__xlnm._FilterDatabase" localSheetId="8" hidden="1">#REF!</definedName>
    <definedName name="_2__xlnm._FilterDatabase" localSheetId="9" hidden="1">#REF!</definedName>
    <definedName name="_3__xlnm._FilterDatabase" localSheetId="10" hidden="1">#REF!</definedName>
    <definedName name="_4__xlnm._FilterDatabase" localSheetId="11" hidden="1">#REF!</definedName>
  </definedNames>
  <calcPr/>
</workbook>
</file>

<file path=xl/sharedStrings.xml><?xml version="1.0" encoding="utf-8"?>
<sst xmlns="http://schemas.openxmlformats.org/spreadsheetml/2006/main" count="96" uniqueCount="96">
  <si>
    <t>УТВЕРЖДЕН</t>
  </si>
  <si>
    <t xml:space="preserve">приказом управления образования</t>
  </si>
  <si>
    <t xml:space="preserve">администрации города Белгорода</t>
  </si>
  <si>
    <t xml:space="preserve">от "___" мая 2024 года № ____</t>
  </si>
  <si>
    <t>Результат</t>
  </si>
  <si>
    <t xml:space="preserve">Муниципальный этап военно-патриотической игры "Зарница 2.0"</t>
  </si>
  <si>
    <t xml:space="preserve">ИТОГОВЫЙ ПРОТОКОЛ </t>
  </si>
  <si>
    <t xml:space="preserve">                16 апреля 2022 года                                                                                                                                                                г.Белгород</t>
  </si>
  <si>
    <t xml:space="preserve">№ п/п</t>
  </si>
  <si>
    <t xml:space="preserve">Школа, класс</t>
  </si>
  <si>
    <t xml:space="preserve">Бег 60 метров</t>
  </si>
  <si>
    <t xml:space="preserve">Силовые упражнения</t>
  </si>
  <si>
    <t xml:space="preserve">Челночный бег 3х10</t>
  </si>
  <si>
    <t xml:space="preserve">Прыжок в длину с места</t>
  </si>
  <si>
    <t xml:space="preserve">Метание гранаты на точность</t>
  </si>
  <si>
    <t xml:space="preserve">Историческая викторина</t>
  </si>
  <si>
    <t>Место</t>
  </si>
  <si>
    <t xml:space="preserve">МАОУ ЦО №1</t>
  </si>
  <si>
    <t xml:space="preserve">МБОУ СОШ №17</t>
  </si>
  <si>
    <t xml:space="preserve">МБОУ СОШ №20</t>
  </si>
  <si>
    <t xml:space="preserve">МБОУ СОШ №24</t>
  </si>
  <si>
    <t xml:space="preserve">МБОУ СОШ №45</t>
  </si>
  <si>
    <t xml:space="preserve">МБОУ СОШ №49</t>
  </si>
  <si>
    <t xml:space="preserve">27 апреля 2024 года                                                   г.Белгород</t>
  </si>
  <si>
    <t xml:space="preserve">Фамилия, имя</t>
  </si>
  <si>
    <t>Сумма</t>
  </si>
  <si>
    <t xml:space="preserve">Будяков Александр</t>
  </si>
  <si>
    <t xml:space="preserve">Глаголев Никита</t>
  </si>
  <si>
    <t xml:space="preserve">Хубаев Артур</t>
  </si>
  <si>
    <t xml:space="preserve">Черкашин Георгий</t>
  </si>
  <si>
    <t xml:space="preserve">Сыроватский Святослав</t>
  </si>
  <si>
    <t xml:space="preserve">Яценко Виталий</t>
  </si>
  <si>
    <t xml:space="preserve">Бакулин Егор</t>
  </si>
  <si>
    <t xml:space="preserve">Назаров Тимур</t>
  </si>
  <si>
    <t xml:space="preserve">Косова Эльвира</t>
  </si>
  <si>
    <t xml:space="preserve">Черникова Василиса</t>
  </si>
  <si>
    <t xml:space="preserve">Суходолова Марина</t>
  </si>
  <si>
    <t xml:space="preserve">Тихонова Анастасия</t>
  </si>
  <si>
    <t xml:space="preserve">Умникова София</t>
  </si>
  <si>
    <t xml:space="preserve">Бегельман Данил</t>
  </si>
  <si>
    <t xml:space="preserve">Степанов Роман</t>
  </si>
  <si>
    <t xml:space="preserve">Коновалов Данил</t>
  </si>
  <si>
    <t xml:space="preserve">Суходолов Антон</t>
  </si>
  <si>
    <t xml:space="preserve">Ярута Ярослав</t>
  </si>
  <si>
    <t xml:space="preserve">Нотченко Даниил</t>
  </si>
  <si>
    <t xml:space="preserve">Волков Тимур</t>
  </si>
  <si>
    <t xml:space="preserve">Андриленко Маргарита</t>
  </si>
  <si>
    <t xml:space="preserve">Гнатенко Виктория</t>
  </si>
  <si>
    <t xml:space="preserve">Винников Роман</t>
  </si>
  <si>
    <t xml:space="preserve">Козьмин Александр</t>
  </si>
  <si>
    <t xml:space="preserve">Шторм Михаил</t>
  </si>
  <si>
    <t xml:space="preserve">Малыхин Матвей</t>
  </si>
  <si>
    <t xml:space="preserve">Алексеев Егор</t>
  </si>
  <si>
    <t xml:space="preserve">Паболков Тимофей</t>
  </si>
  <si>
    <t xml:space="preserve">Олейникова Маргарита</t>
  </si>
  <si>
    <t xml:space="preserve">Шакмакова Мария</t>
  </si>
  <si>
    <t xml:space="preserve">Бабкин Вадим</t>
  </si>
  <si>
    <t xml:space="preserve">Виеру Илья</t>
  </si>
  <si>
    <t xml:space="preserve">Вихирева Ольга</t>
  </si>
  <si>
    <t xml:space="preserve">Токарев Георгий</t>
  </si>
  <si>
    <t xml:space="preserve">Найденов Дмитрий</t>
  </si>
  <si>
    <t xml:space="preserve">Овчинников Богдан</t>
  </si>
  <si>
    <t xml:space="preserve">Рябикова Елена</t>
  </si>
  <si>
    <t xml:space="preserve">Титенко Валерия</t>
  </si>
  <si>
    <t xml:space="preserve">Тиунов Павел</t>
  </si>
  <si>
    <t xml:space="preserve">Шумаков Александр</t>
  </si>
  <si>
    <t xml:space="preserve">Звягинцев Артем</t>
  </si>
  <si>
    <t xml:space="preserve">Ухань Матвей</t>
  </si>
  <si>
    <t xml:space="preserve">Мерзликина Ксения</t>
  </si>
  <si>
    <t xml:space="preserve">Ярковая Дарья</t>
  </si>
  <si>
    <t xml:space="preserve">Мелещенко Илья</t>
  </si>
  <si>
    <t xml:space="preserve">Булавина Валерия</t>
  </si>
  <si>
    <t xml:space="preserve">Юкляев Даниил</t>
  </si>
  <si>
    <t xml:space="preserve">Брагин Константин</t>
  </si>
  <si>
    <t xml:space="preserve">Фальковская Рената</t>
  </si>
  <si>
    <t xml:space="preserve">Лупандина Анастасия</t>
  </si>
  <si>
    <t xml:space="preserve">Владимиров Дмитрий</t>
  </si>
  <si>
    <t xml:space="preserve">Стадник Артем</t>
  </si>
  <si>
    <t xml:space="preserve">Новиков Захар</t>
  </si>
  <si>
    <t xml:space="preserve">Деркач Данил</t>
  </si>
  <si>
    <t xml:space="preserve">Титова Руслана</t>
  </si>
  <si>
    <t xml:space="preserve">Бычкова Валерия</t>
  </si>
  <si>
    <t xml:space="preserve">Денисова Виктория </t>
  </si>
  <si>
    <t xml:space="preserve">Петренко Аделина</t>
  </si>
  <si>
    <t xml:space="preserve">Угримова Виктория</t>
  </si>
  <si>
    <t xml:space="preserve">Правильных ответов</t>
  </si>
  <si>
    <t xml:space="preserve">Время выполнения</t>
  </si>
  <si>
    <t xml:space="preserve">10 мин.</t>
  </si>
  <si>
    <t xml:space="preserve">7 мин.</t>
  </si>
  <si>
    <t xml:space="preserve">8 мин.</t>
  </si>
  <si>
    <t xml:space="preserve">7  мин.</t>
  </si>
  <si>
    <t>мальчики</t>
  </si>
  <si>
    <t>девочки</t>
  </si>
  <si>
    <t>Мальчики</t>
  </si>
  <si>
    <t>Девочки</t>
  </si>
  <si>
    <t xml:space="preserve">Прыжок в длину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</si>
</sst>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name val="Calibri"/>
      <color theme="1"/>
      <sz val="11.000000"/>
      <scheme val="minor"/>
    </font>
    <font>
      <name val="Times New Roman"/>
      <color theme="1"/>
      <sz val="12.000000"/>
    </font>
    <font>
      <name val="Times New Roman"/>
      <color theme="1"/>
      <sz val="14.000000"/>
    </font>
    <font>
      <name val="Times New Roman"/>
      <color theme="1"/>
      <sz val="11.000000"/>
    </font>
    <font>
      <name val="Times New Roman"/>
      <color theme="1"/>
      <sz val="13.000000"/>
    </font>
    <font>
      <name val="Times New Roman"/>
      <sz val="12.000000"/>
    </font>
  </fonts>
  <fills count="5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1">
    <xf fontId="0" fillId="0" borderId="0" numFmtId="0" xfId="0"/>
    <xf fontId="1" fillId="0" borderId="0" numFmtId="0" xfId="0" applyFont="1" applyAlignment="1">
      <alignment horizontal="center"/>
    </xf>
    <xf fontId="1" fillId="0" borderId="0" numFmtId="0" xfId="0" applyFont="1" applyAlignment="1">
      <alignment horizontal="center" vertical="center"/>
    </xf>
    <xf fontId="1" fillId="2" borderId="0" numFmtId="0" xfId="0" applyFont="1" applyFill="1" applyAlignment="1">
      <alignment horizontal="center"/>
    </xf>
    <xf fontId="2" fillId="0" borderId="0" numFmtId="0" xfId="0" applyFont="1" applyAlignment="1">
      <alignment horizontal="center" vertical="center"/>
    </xf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wrapText="1"/>
    </xf>
    <xf fontId="0" fillId="0" borderId="0" numFmtId="0" xfId="0"/>
    <xf fontId="2" fillId="0" borderId="1" numFmtId="0" xfId="0" applyFont="1" applyBorder="1" applyAlignment="1">
      <alignment horizontal="left" wrapText="1"/>
    </xf>
    <xf fontId="0" fillId="0" borderId="1" numFmtId="0" xfId="0" applyBorder="1" applyAlignment="1">
      <alignment horizontal="left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/>
    </xf>
    <xf fontId="1" fillId="0" borderId="4" numFmtId="0" xfId="0" applyFont="1" applyBorder="1" applyAlignment="1">
      <alignment horizontal="center" vertical="center"/>
    </xf>
    <xf fontId="1" fillId="0" borderId="4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wrapText="1"/>
    </xf>
    <xf fontId="3" fillId="0" borderId="0" numFmtId="0" xfId="0" applyFont="1" applyAlignment="1">
      <alignment horizontal="center" vertical="top" wrapText="1"/>
    </xf>
    <xf fontId="1" fillId="0" borderId="3" numFmtId="0" xfId="0" applyFont="1" applyBorder="1" applyAlignment="1">
      <alignment horizontal="center" vertical="center" wrapText="1"/>
    </xf>
    <xf fontId="3" fillId="3" borderId="3" numFmtId="0" xfId="0" applyFont="1" applyFill="1" applyBorder="1" applyAlignment="1">
      <alignment vertical="center"/>
    </xf>
    <xf fontId="2" fillId="3" borderId="4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 wrapText="1"/>
    </xf>
    <xf fontId="4" fillId="3" borderId="4" numFmtId="0" xfId="0" applyFont="1" applyFill="1" applyBorder="1" applyAlignment="1">
      <alignment horizontal="center" vertical="center" wrapText="1"/>
    </xf>
    <xf fontId="2" fillId="3" borderId="3" numFmtId="0" xfId="0" applyFont="1" applyFill="1" applyBorder="1" applyAlignment="1">
      <alignment horizontal="center" vertical="center" wrapText="1"/>
    </xf>
    <xf fontId="2" fillId="4" borderId="3" numFmtId="0" xfId="0" applyFont="1" applyFill="1" applyBorder="1" applyAlignment="1">
      <alignment horizontal="center" vertical="center"/>
    </xf>
    <xf fontId="1" fillId="0" borderId="0" numFmtId="0" xfId="0" applyFont="1" applyAlignment="1">
      <alignment vertical="center"/>
    </xf>
    <xf fontId="2" fillId="3" borderId="3" numFmtId="0" xfId="0" applyFont="1" applyFill="1" applyBorder="1" applyAlignment="1">
      <alignment horizontal="center" vertical="center"/>
    </xf>
    <xf fontId="4" fillId="3" borderId="4" numFmtId="0" xfId="0" applyFont="1" applyFill="1" applyBorder="1" applyAlignment="1">
      <alignment horizontal="center" vertical="center"/>
    </xf>
    <xf fontId="2" fillId="4" borderId="3" numFmtId="0" xfId="0" applyFont="1" applyFill="1" applyBorder="1" applyAlignment="1">
      <alignment horizontal="center" vertical="center" wrapText="1"/>
    </xf>
    <xf fontId="4" fillId="3" borderId="3" numFmtId="0" xfId="0" applyFont="1" applyFill="1" applyBorder="1" applyAlignment="1">
      <alignment horizontal="center" vertical="center"/>
    </xf>
    <xf fontId="5" fillId="0" borderId="0" numFmtId="0" xfId="0" applyFont="1" applyAlignment="1">
      <alignment horizontal="center" vertical="center" wrapText="1"/>
    </xf>
    <xf fontId="1" fillId="0" borderId="0" numFmtId="0" xfId="0" applyFont="1" applyAlignment="1">
      <alignment vertical="top" wrapText="1"/>
    </xf>
    <xf fontId="2" fillId="0" borderId="0" numFmtId="0" xfId="0" applyFont="1" applyAlignment="1">
      <alignment horizontal="center" vertical="top"/>
    </xf>
    <xf fontId="2" fillId="0" borderId="3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vertical="top"/>
    </xf>
    <xf fontId="1" fillId="4" borderId="2" numFmtId="0" xfId="0" applyFont="1" applyFill="1" applyBorder="1" applyAlignment="1">
      <alignment horizontal="center" vertical="top"/>
    </xf>
    <xf fontId="1" fillId="4" borderId="3" numFmtId="0" xfId="0" applyFont="1" applyFill="1" applyBorder="1" applyAlignment="1">
      <alignment vertical="center" wrapText="1"/>
    </xf>
    <xf fontId="1" fillId="4" borderId="5" numFmtId="0" xfId="0" applyFont="1" applyFill="1" applyBorder="1" applyAlignment="1">
      <alignment horizontal="center" vertical="center"/>
    </xf>
    <xf fontId="1" fillId="4" borderId="3" numFmtId="0" xfId="0" applyFont="1" applyFill="1" applyBorder="1" applyAlignment="1">
      <alignment horizontal="center" vertical="center"/>
    </xf>
    <xf fontId="1" fillId="4" borderId="6" numFmtId="0" xfId="0" applyFont="1" applyFill="1" applyBorder="1" applyAlignment="1">
      <alignment horizontal="center" vertical="center"/>
    </xf>
    <xf fontId="1" fillId="4" borderId="7" numFmtId="0" xfId="0" applyFont="1" applyFill="1" applyBorder="1" applyAlignment="1">
      <alignment horizontal="center" vertical="top"/>
    </xf>
    <xf fontId="1" fillId="4" borderId="8" numFmtId="0" xfId="0" applyFont="1" applyFill="1" applyBorder="1" applyAlignment="1">
      <alignment horizontal="center" vertical="center"/>
    </xf>
    <xf fontId="1" fillId="4" borderId="3" numFmtId="0" xfId="0" applyFont="1" applyFill="1" applyBorder="1" applyAlignment="1">
      <alignment vertical="center"/>
    </xf>
    <xf fontId="1" fillId="0" borderId="5" numFmtId="0" xfId="0" applyFont="1" applyBorder="1" applyAlignment="1">
      <alignment horizontal="center" vertical="center"/>
    </xf>
    <xf fontId="1" fillId="4" borderId="3" numFmtId="0" xfId="0" applyFont="1" applyFill="1" applyBorder="1" applyAlignment="1">
      <alignment horizontal="left" vertical="center" wrapText="1"/>
    </xf>
    <xf fontId="1" fillId="0" borderId="6" numFmtId="0" xfId="0" applyFont="1" applyBorder="1" applyAlignment="1">
      <alignment horizontal="center" vertical="center"/>
    </xf>
    <xf fontId="1" fillId="0" borderId="8" numFmtId="0" xfId="0" applyFont="1" applyBorder="1" applyAlignment="1">
      <alignment horizontal="center" vertical="center"/>
    </xf>
    <xf fontId="1" fillId="4" borderId="9" numFmtId="0" xfId="0" applyFont="1" applyFill="1" applyBorder="1" applyAlignment="1">
      <alignment horizontal="center" vertical="center"/>
    </xf>
    <xf fontId="1" fillId="4" borderId="0" numFmtId="0" xfId="0" applyFont="1" applyFill="1" applyAlignment="1">
      <alignment horizontal="center" vertical="center"/>
    </xf>
    <xf fontId="1" fillId="4" borderId="10" numFmtId="0" xfId="0" applyFont="1" applyFill="1" applyBorder="1" applyAlignment="1">
      <alignment vertical="center"/>
    </xf>
    <xf fontId="1" fillId="4" borderId="10" numFmtId="0" xfId="0" applyFont="1" applyFill="1" applyBorder="1" applyAlignment="1">
      <alignment vertical="center" wrapText="1"/>
    </xf>
    <xf fontId="1" fillId="4" borderId="1" numFmtId="0" xfId="0" applyFont="1" applyFill="1" applyBorder="1" applyAlignment="1">
      <alignment horizontal="center" vertical="center"/>
    </xf>
    <xf fontId="1" fillId="4" borderId="3" numFmtId="0" xfId="0" applyFont="1" applyFill="1" applyBorder="1" applyAlignment="1">
      <alignment horizontal="center" vertical="top"/>
    </xf>
    <xf fontId="1" fillId="4" borderId="11" numFmtId="0" xfId="0" applyFont="1" applyFill="1" applyBorder="1" applyAlignment="1">
      <alignment horizontal="center" vertical="center"/>
    </xf>
    <xf fontId="1" fillId="4" borderId="12" numFmtId="0" xfId="0" applyFont="1" applyFill="1" applyBorder="1" applyAlignment="1">
      <alignment horizontal="center" vertical="center"/>
    </xf>
    <xf fontId="1" fillId="4" borderId="10" numFmtId="0" xfId="0" applyFont="1" applyFill="1" applyBorder="1" applyAlignment="1">
      <alignment horizontal="center"/>
    </xf>
    <xf fontId="1" fillId="4" borderId="10" numFmtId="0" xfId="0" applyFont="1" applyFill="1" applyBorder="1" applyAlignment="1">
      <alignment horizontal="center" vertical="center"/>
    </xf>
    <xf fontId="1" fillId="4" borderId="3" numFmtId="0" xfId="0" applyFont="1" applyFill="1" applyBorder="1" applyAlignment="1">
      <alignment horizontal="center"/>
    </xf>
    <xf fontId="1" fillId="4" borderId="13" numFmtId="0" xfId="0" applyFont="1" applyFill="1" applyBorder="1" applyAlignment="1">
      <alignment horizontal="center" vertical="center"/>
    </xf>
    <xf fontId="2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vertical="center"/>
    </xf>
    <xf fontId="1" fillId="4" borderId="3" numFmtId="0" xfId="0" applyFont="1" applyFill="1" applyBorder="1" applyAlignment="1">
      <alignment horizontal="center" vertical="top" wrapText="1"/>
    </xf>
    <xf fontId="4" fillId="4" borderId="3" numFmtId="0" xfId="0" applyFont="1" applyFill="1" applyBorder="1" applyAlignment="1">
      <alignment wrapText="1"/>
    </xf>
    <xf fontId="4" fillId="4" borderId="3" numFmtId="0" xfId="0" applyFont="1" applyFill="1" applyBorder="1" applyAlignment="1">
      <alignment horizontal="left" vertical="top" wrapText="1"/>
    </xf>
    <xf fontId="1" fillId="4" borderId="14" numFmtId="0" xfId="0" applyFont="1" applyFill="1" applyBorder="1" applyAlignment="1">
      <alignment horizontal="center" vertical="top" wrapText="1"/>
    </xf>
    <xf fontId="4" fillId="4" borderId="10" numFmtId="0" xfId="0" applyFont="1" applyFill="1" applyBorder="1" applyAlignment="1">
      <alignment wrapText="1"/>
    </xf>
    <xf fontId="1" fillId="4" borderId="15" numFmtId="0" xfId="0" applyFont="1" applyFill="1" applyBorder="1" applyAlignment="1">
      <alignment horizontal="center" vertical="center"/>
    </xf>
    <xf fontId="4" fillId="4" borderId="3" numFmtId="0" xfId="0" applyFont="1" applyFill="1" applyBorder="1" applyAlignment="1">
      <alignment vertical="top" wrapText="1"/>
    </xf>
    <xf fontId="1" fillId="4" borderId="16" numFmtId="0" xfId="0" applyFont="1" applyFill="1" applyBorder="1" applyAlignment="1">
      <alignment horizontal="center"/>
    </xf>
    <xf fontId="4" fillId="4" borderId="16" numFmtId="0" xfId="0" applyFont="1" applyFill="1" applyBorder="1" applyAlignment="1">
      <alignment wrapText="1"/>
    </xf>
    <xf fontId="0" fillId="4" borderId="3" numFmtId="0" xfId="0" applyFill="1" applyBorder="1"/>
    <xf fontId="0" fillId="4" borderId="0" numFmtId="0" xfId="0" applyFill="1"/>
    <xf fontId="4" fillId="4" borderId="3" numFmtId="0" xfId="0" applyFont="1" applyFill="1" applyBorder="1" applyAlignment="1">
      <alignment vertical="center" wrapText="1"/>
    </xf>
    <xf fontId="4" fillId="4" borderId="3" numFmtId="0" xfId="0" applyFont="1" applyFill="1" applyBorder="1" applyAlignment="1">
      <alignment horizontal="left" vertical="center" wrapText="1"/>
    </xf>
    <xf fontId="1" fillId="4" borderId="17" numFmtId="0" xfId="0" applyFont="1" applyFill="1" applyBorder="1" applyAlignment="1">
      <alignment horizontal="center" vertical="center"/>
    </xf>
    <xf fontId="1" fillId="4" borderId="18" numFmtId="0" xfId="0" applyFont="1" applyFill="1" applyBorder="1" applyAlignment="1">
      <alignment horizontal="center" vertical="center"/>
    </xf>
    <xf fontId="4" fillId="4" borderId="10" numFmtId="0" xfId="0" applyFont="1" applyFill="1" applyBorder="1" applyAlignment="1">
      <alignment vertical="center" wrapText="1"/>
    </xf>
    <xf fontId="1" fillId="4" borderId="19" numFmtId="0" xfId="0" applyFont="1" applyFill="1" applyBorder="1" applyAlignment="1">
      <alignment horizontal="center" vertical="center"/>
    </xf>
    <xf fontId="1" fillId="4" borderId="14" numFmtId="0" xfId="0" applyFont="1" applyFill="1" applyBorder="1" applyAlignment="1">
      <alignment horizontal="center" vertical="top"/>
    </xf>
    <xf fontId="1" fillId="4" borderId="7" numFmtId="0" xfId="0" applyFont="1" applyFill="1" applyBorder="1" applyAlignment="1">
      <alignment horizontal="center" vertical="center"/>
    </xf>
    <xf fontId="4" fillId="4" borderId="16" numFmtId="0" xfId="0" applyFont="1" applyFill="1" applyBorder="1" applyAlignment="1">
      <alignment vertical="center" wrapText="1"/>
    </xf>
    <xf fontId="0" fillId="4" borderId="3" numFmtId="0" xfId="0" applyFill="1" applyBorder="1" applyAlignment="1">
      <alignment vertical="center"/>
    </xf>
    <xf fontId="1" fillId="4" borderId="16" numFmtId="0" xfId="0" applyFont="1" applyFill="1" applyBorder="1" applyAlignment="1">
      <alignment vertical="center" wrapText="1"/>
    </xf>
    <xf fontId="1" fillId="0" borderId="3" numFmtId="0" xfId="0" applyFont="1" applyBorder="1" applyAlignment="1">
      <alignment vertical="center" wrapText="1"/>
    </xf>
    <xf fontId="1" fillId="0" borderId="3" numFmtId="0" xfId="0" applyFont="1" applyBorder="1" applyAlignment="1">
      <alignment horizontal="left" vertical="center" wrapText="1"/>
    </xf>
    <xf fontId="1" fillId="0" borderId="14" numFmtId="0" xfId="0" applyFont="1" applyBorder="1" applyAlignment="1">
      <alignment horizontal="center" vertical="center" wrapText="1"/>
    </xf>
    <xf fontId="1" fillId="0" borderId="10" numFmtId="0" xfId="0" applyFont="1" applyBorder="1" applyAlignment="1">
      <alignment vertical="center" wrapText="1"/>
    </xf>
    <xf fontId="1" fillId="0" borderId="15" numFmtId="0" xfId="0" applyFont="1" applyBorder="1" applyAlignment="1">
      <alignment horizontal="center" vertical="center"/>
    </xf>
    <xf fontId="1" fillId="0" borderId="14" numFmtId="0" xfId="0" applyFont="1" applyBorder="1" applyAlignment="1">
      <alignment horizontal="center" vertical="center"/>
    </xf>
    <xf fontId="1" fillId="0" borderId="11" numFmtId="0" xfId="0" applyFont="1" applyBorder="1" applyAlignment="1">
      <alignment horizontal="center" vertical="center"/>
    </xf>
    <xf fontId="1" fillId="0" borderId="5" numFmtId="0" xfId="0" applyFont="1" applyBorder="1" applyAlignment="1">
      <alignment vertical="center"/>
    </xf>
    <xf fontId="1" fillId="0" borderId="12" numFmtId="0" xfId="0" applyFont="1" applyBorder="1" applyAlignment="1">
      <alignment horizontal="center" vertical="center"/>
    </xf>
    <xf fontId="1" fillId="0" borderId="6" numFmtId="0" xfId="0" applyFont="1" applyBorder="1" applyAlignment="1">
      <alignment vertical="center"/>
    </xf>
    <xf fontId="1" fillId="0" borderId="16" numFmtId="0" xfId="0" applyFont="1" applyBorder="1" applyAlignment="1">
      <alignment horizontal="center" vertical="center"/>
    </xf>
    <xf fontId="1" fillId="0" borderId="16" numFmtId="0" xfId="0" applyFont="1" applyBorder="1" applyAlignment="1">
      <alignment vertical="center" wrapText="1"/>
    </xf>
    <xf fontId="1" fillId="0" borderId="3" numFmtId="0" xfId="0" applyFont="1" applyBorder="1" applyAlignment="1">
      <alignment vertical="center"/>
    </xf>
    <xf fontId="1" fillId="0" borderId="1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top" wrapText="1"/>
    </xf>
    <xf fontId="1" fillId="4" borderId="3" numFmtId="0" xfId="0" applyFont="1" applyFill="1" applyBorder="1" applyAlignment="1">
      <alignment wrapText="1"/>
    </xf>
    <xf fontId="1" fillId="4" borderId="3" numFmtId="0" xfId="0" applyFont="1" applyFill="1" applyBorder="1" applyAlignment="1">
      <alignment horizontal="left" vertical="top" wrapText="1"/>
    </xf>
    <xf fontId="1" fillId="0" borderId="14" numFmtId="0" xfId="0" applyFont="1" applyBorder="1" applyAlignment="1">
      <alignment horizontal="center" vertical="top" wrapText="1"/>
    </xf>
    <xf fontId="1" fillId="4" borderId="10" numFmtId="0" xfId="0" applyFont="1" applyFill="1" applyBorder="1" applyAlignment="1">
      <alignment wrapText="1"/>
    </xf>
    <xf fontId="1" fillId="0" borderId="14" numFmtId="0" xfId="0" applyFont="1" applyBorder="1" applyAlignment="1">
      <alignment horizontal="center" vertical="top"/>
    </xf>
    <xf fontId="1" fillId="0" borderId="3" numFmtId="0" xfId="0" applyFont="1" applyBorder="1" applyAlignment="1">
      <alignment horizontal="center" vertical="top"/>
    </xf>
    <xf fontId="1" fillId="4" borderId="3" numFmtId="0" xfId="0" applyFont="1" applyFill="1" applyBorder="1" applyAlignment="1">
      <alignment vertical="top" wrapText="1"/>
    </xf>
    <xf fontId="1" fillId="0" borderId="16" numFmtId="0" xfId="0" applyFont="1" applyBorder="1" applyAlignment="1">
      <alignment horizontal="center"/>
    </xf>
    <xf fontId="1" fillId="4" borderId="16" numFmtId="0" xfId="0" applyFont="1" applyFill="1" applyBorder="1" applyAlignment="1">
      <alignment wrapText="1"/>
    </xf>
    <xf fontId="1" fillId="0" borderId="3" numFmtId="0" xfId="0" applyFont="1" applyBorder="1" applyAlignment="1">
      <alignment horizontal="center"/>
    </xf>
    <xf fontId="2" fillId="0" borderId="3" numFmtId="0" xfId="0" applyFont="1" applyBorder="1" applyAlignment="1">
      <alignment horizontal="center"/>
    </xf>
    <xf fontId="2" fillId="0" borderId="2" numFmtId="0" xfId="0" applyFont="1" applyBorder="1" applyAlignment="1">
      <alignment horizontal="center" vertical="top" wrapText="1"/>
    </xf>
    <xf fontId="1" fillId="0" borderId="2" numFmtId="0" xfId="0" applyFont="1" applyBorder="1" applyAlignment="1">
      <alignment horizontal="center" vertical="top"/>
    </xf>
    <xf fontId="1" fillId="3" borderId="10" numFmtId="0" xfId="0" applyFont="1" applyFill="1" applyBorder="1" applyAlignment="1">
      <alignment vertical="center" wrapText="1"/>
    </xf>
    <xf fontId="1" fillId="0" borderId="3" numFmtId="0" xfId="0" applyFont="1" applyBorder="1" applyAlignment="1">
      <alignment horizontal="left" vertical="center"/>
    </xf>
    <xf fontId="1" fillId="3" borderId="3" numFmtId="0" xfId="0" applyFont="1" applyFill="1" applyBorder="1" applyAlignment="1">
      <alignment vertical="center" wrapText="1"/>
    </xf>
    <xf fontId="1" fillId="3" borderId="3" numFmtId="0" xfId="0" applyFont="1" applyFill="1" applyBorder="1" applyAlignment="1">
      <alignment horizontal="left" vertical="center"/>
    </xf>
    <xf fontId="1" fillId="3" borderId="3" numFmtId="0" xfId="0" applyFont="1" applyFill="1" applyBorder="1" applyAlignment="1">
      <alignment horizontal="center" vertical="center"/>
    </xf>
    <xf fontId="1" fillId="0" borderId="7" numFmtId="0" xfId="0" applyFont="1" applyBorder="1" applyAlignment="1">
      <alignment horizontal="center" vertical="top"/>
    </xf>
    <xf fontId="1" fillId="3" borderId="8" numFmtId="0" xfId="0" applyFont="1" applyFill="1" applyBorder="1" applyAlignment="1">
      <alignment horizontal="center" vertical="center"/>
    </xf>
    <xf fontId="0" fillId="0" borderId="18" numFmtId="0" xfId="0" applyBorder="1"/>
    <xf fontId="2" fillId="0" borderId="3" numFmtId="0" xfId="0" applyFont="1" applyBorder="1" applyAlignment="1">
      <alignment horizontal="center" wrapText="1"/>
    </xf>
    <xf fontId="2" fillId="0" borderId="0" numFmtId="0" xfId="0" applyFont="1" applyAlignment="1">
      <alignment vertical="center"/>
    </xf>
    <xf fontId="4" fillId="3" borderId="3" numFmtId="0" xfId="0" applyFont="1" applyFill="1" applyBorder="1" applyAlignment="1">
      <alignment wrapText="1"/>
    </xf>
    <xf fontId="3" fillId="0" borderId="3" numFmtId="0" xfId="0" applyFont="1" applyBorder="1" applyAlignment="1">
      <alignment horizontal="left" vertical="center"/>
    </xf>
    <xf fontId="1" fillId="3" borderId="3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left" vertical="center"/>
    </xf>
    <xf fontId="2" fillId="0" borderId="2" numFmtId="0" xfId="0" applyFont="1" applyBorder="1" applyAlignment="1">
      <alignment horizontal="center" vertical="top"/>
    </xf>
    <xf fontId="1" fillId="0" borderId="20" numFmtId="0" xfId="0" applyFont="1" applyBorder="1" applyAlignment="1">
      <alignment horizontal="center" vertical="top"/>
    </xf>
    <xf fontId="1" fillId="0" borderId="4" numFmtId="0" xfId="0" applyFont="1" applyBorder="1" applyAlignment="1">
      <alignment horizontal="center" vertical="top"/>
    </xf>
    <xf fontId="4" fillId="3" borderId="3" numFmtId="0" xfId="0" applyFont="1" applyFill="1" applyBorder="1" applyAlignment="1">
      <alignment vertical="top" wrapText="1"/>
    </xf>
    <xf fontId="3" fillId="0" borderId="3" numFmtId="0" xfId="0" applyFont="1" applyBorder="1" applyAlignment="1">
      <alignment horizontal="center"/>
    </xf>
    <xf fontId="4" fillId="0" borderId="3" numFmtId="0" xfId="0" applyFont="1" applyBorder="1"/>
    <xf fontId="4" fillId="0" borderId="3" numFmtId="0" xfId="0" applyFont="1" applyBorder="1" applyAlignment="1">
      <alignment horizontal="center"/>
    </xf>
    <xf fontId="2" fillId="0" borderId="0" numFmtId="0" xfId="0" applyFont="1" applyAlignment="1">
      <alignment vertical="top"/>
    </xf>
    <xf fontId="2" fillId="0" borderId="20" numFmtId="0" xfId="0" applyFont="1" applyBorder="1" applyAlignment="1">
      <alignment horizontal="center" vertical="top" wrapText="1"/>
    </xf>
    <xf fontId="2" fillId="0" borderId="4" numFmtId="0" xfId="0" applyFont="1" applyBorder="1" applyAlignment="1">
      <alignment horizontal="center" vertical="top" wrapText="1"/>
    </xf>
    <xf fontId="2" fillId="0" borderId="20" numFmtId="0" xfId="0" applyFont="1" applyBorder="1" applyAlignment="1">
      <alignment horizontal="center" vertical="top"/>
    </xf>
    <xf fontId="2" fillId="0" borderId="4" numFmtId="0" xfId="0" applyFont="1" applyBorder="1" applyAlignment="1">
      <alignment horizontal="center" vertical="top"/>
    </xf>
    <xf fontId="1" fillId="3" borderId="3" numFmtId="0" xfId="0" applyFont="1" applyFill="1" applyBorder="1" applyAlignment="1">
      <alignment wrapText="1"/>
    </xf>
    <xf fontId="3" fillId="3" borderId="3" numFmtId="0" xfId="0" applyFont="1" applyFill="1" applyBorder="1" applyAlignment="1">
      <alignment horizontal="center" vertical="center"/>
    </xf>
    <xf fontId="0" fillId="0" borderId="3" numFmtId="0" xfId="0" applyBorder="1" applyAlignment="1">
      <alignment horizontal="center"/>
    </xf>
    <xf fontId="1" fillId="3" borderId="10" numFmtId="0" xfId="0" applyFont="1" applyFill="1" applyBorder="1" applyAlignment="1">
      <alignment wrapText="1"/>
    </xf>
    <xf fontId="0" fillId="3" borderId="3" numFmt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theme" Target="theme/theme1.xml"/><Relationship  Id="rId11" Type="http://schemas.openxmlformats.org/officeDocument/2006/relationships/worksheet" Target="worksheets/sheet11.xml"/><Relationship  Id="rId10" Type="http://schemas.openxmlformats.org/officeDocument/2006/relationships/worksheet" Target="worksheets/sheet10.xml"/><Relationship  Id="rId15" Type="http://schemas.openxmlformats.org/officeDocument/2006/relationships/styles" Target="styles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sharedStrings" Target="sharedStrings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B7" zoomScale="90" workbookViewId="0">
      <selection activeCell="H20" activeCellId="0" sqref="H20"/>
    </sheetView>
  </sheetViews>
  <sheetFormatPr defaultRowHeight="15" customHeight="1"/>
  <cols>
    <col bestFit="1" customWidth="1" min="1" max="1" width="5.5703125"/>
    <col bestFit="1" customWidth="1" min="2" max="2" width="28"/>
    <col bestFit="1" customWidth="1" min="3" max="3" width="14.5703125"/>
    <col bestFit="1" customWidth="1" min="4" max="5" width="13.7109375"/>
    <col bestFit="1" customWidth="1" min="6" max="6" width="16.28515625"/>
    <col bestFit="1" customWidth="1" min="7" max="7" width="14.85546875"/>
    <col bestFit="1" customWidth="1" min="8" max="9" width="14.42578125"/>
    <col bestFit="1" customWidth="1" min="10" max="10" width="13.140625"/>
    <col bestFit="1" customWidth="1" min="14" max="14" width="9.140625"/>
  </cols>
  <sheetData>
    <row r="1" ht="15" customHeight="1">
      <c r="H1" s="1" t="s">
        <v>0</v>
      </c>
      <c r="I1" s="1"/>
      <c r="J1" s="1"/>
    </row>
    <row r="2" ht="15" customHeight="1">
      <c r="H2" s="2" t="s">
        <v>1</v>
      </c>
      <c r="I2" s="2"/>
      <c r="J2" s="2"/>
    </row>
    <row r="3" ht="15" customHeight="1">
      <c r="H3" s="1" t="s">
        <v>2</v>
      </c>
      <c r="I3" s="1"/>
      <c r="J3" s="1"/>
    </row>
    <row r="4" ht="15" customHeight="1">
      <c r="H4" s="3" t="s">
        <v>3</v>
      </c>
      <c r="I4" s="3"/>
      <c r="J4" s="3"/>
    </row>
    <row r="5" ht="19.5" customHeight="1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</row>
    <row r="6" ht="57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ht="18.75" customHeight="1">
      <c r="A7" s="6" t="s">
        <v>6</v>
      </c>
      <c r="B7" s="6"/>
      <c r="C7" s="6"/>
      <c r="D7" s="6"/>
      <c r="E7" s="6"/>
      <c r="F7" s="6"/>
      <c r="G7" s="6"/>
      <c r="H7" s="6"/>
      <c r="I7" s="7"/>
      <c r="J7" s="7"/>
    </row>
    <row r="8" ht="18.75" customHeight="1">
      <c r="A8" s="8" t="s">
        <v>7</v>
      </c>
      <c r="B8" s="8"/>
      <c r="C8" s="8"/>
      <c r="D8" s="8"/>
      <c r="E8" s="8"/>
      <c r="F8" s="8"/>
      <c r="G8" s="8"/>
      <c r="H8" s="8"/>
      <c r="I8" s="9"/>
      <c r="J8" s="9"/>
      <c r="L8" s="7"/>
    </row>
    <row r="9" ht="46.5" customHeight="1">
      <c r="A9" s="10" t="s">
        <v>8</v>
      </c>
      <c r="B9" s="11" t="s">
        <v>9</v>
      </c>
      <c r="C9" s="12" t="s">
        <v>10</v>
      </c>
      <c r="D9" s="13" t="s">
        <v>11</v>
      </c>
      <c r="E9" s="13" t="s">
        <v>12</v>
      </c>
      <c r="F9" s="13" t="s">
        <v>13</v>
      </c>
      <c r="G9" s="14" t="s">
        <v>14</v>
      </c>
      <c r="H9" s="15" t="s">
        <v>15</v>
      </c>
      <c r="I9" s="16" t="s">
        <v>4</v>
      </c>
      <c r="J9" s="16" t="s">
        <v>16</v>
      </c>
      <c r="L9" s="7"/>
    </row>
    <row r="10" ht="18.75" customHeight="1">
      <c r="A10" s="10">
        <v>1</v>
      </c>
      <c r="B10" s="17" t="s">
        <v>17</v>
      </c>
      <c r="C10" s="18">
        <v>2</v>
      </c>
      <c r="D10" s="19">
        <v>2</v>
      </c>
      <c r="E10" s="20">
        <v>1</v>
      </c>
      <c r="F10" s="19">
        <v>1</v>
      </c>
      <c r="G10" s="20">
        <v>2</v>
      </c>
      <c r="H10" s="21">
        <v>1</v>
      </c>
      <c r="I10" s="21">
        <f t="shared" ref="I10:I15" si="0">H10+G10+F10+E10+D10+C10</f>
        <v>9</v>
      </c>
      <c r="J10" s="22">
        <v>1</v>
      </c>
      <c r="L10" s="23"/>
    </row>
    <row r="11" ht="18.75" customHeight="1">
      <c r="A11" s="10">
        <v>2</v>
      </c>
      <c r="B11" s="17" t="s">
        <v>18</v>
      </c>
      <c r="C11" s="24">
        <v>3</v>
      </c>
      <c r="D11" s="21">
        <v>3</v>
      </c>
      <c r="E11" s="20">
        <v>3</v>
      </c>
      <c r="F11" s="19">
        <v>3</v>
      </c>
      <c r="G11" s="20">
        <v>1</v>
      </c>
      <c r="H11" s="21">
        <v>5</v>
      </c>
      <c r="I11" s="21">
        <f t="shared" si="0"/>
        <v>18</v>
      </c>
      <c r="J11" s="22">
        <v>3</v>
      </c>
      <c r="L11" s="23"/>
    </row>
    <row r="12" ht="18.75" customHeight="1">
      <c r="A12" s="10">
        <v>3</v>
      </c>
      <c r="B12" s="17" t="s">
        <v>19</v>
      </c>
      <c r="C12" s="18">
        <v>5</v>
      </c>
      <c r="D12" s="18">
        <v>4</v>
      </c>
      <c r="E12" s="25">
        <v>5</v>
      </c>
      <c r="F12" s="18">
        <v>5</v>
      </c>
      <c r="G12" s="25">
        <v>1</v>
      </c>
      <c r="H12" s="24">
        <v>2</v>
      </c>
      <c r="I12" s="21">
        <f t="shared" si="0"/>
        <v>22</v>
      </c>
      <c r="J12" s="22">
        <v>4</v>
      </c>
      <c r="L12" s="23"/>
    </row>
    <row r="13" ht="18.75" customHeight="1">
      <c r="A13" s="10">
        <v>4</v>
      </c>
      <c r="B13" s="17" t="s">
        <v>20</v>
      </c>
      <c r="C13" s="18">
        <v>4</v>
      </c>
      <c r="D13" s="18">
        <v>5</v>
      </c>
      <c r="E13" s="25">
        <v>4</v>
      </c>
      <c r="F13" s="18">
        <v>4</v>
      </c>
      <c r="G13" s="25">
        <v>1</v>
      </c>
      <c r="H13" s="24">
        <v>4</v>
      </c>
      <c r="I13" s="21">
        <f t="shared" si="0"/>
        <v>22</v>
      </c>
      <c r="J13" s="26">
        <v>4</v>
      </c>
      <c r="L13" s="23"/>
    </row>
    <row r="14" ht="18.75" customHeight="1">
      <c r="A14" s="10">
        <v>5</v>
      </c>
      <c r="B14" s="17" t="s">
        <v>21</v>
      </c>
      <c r="C14" s="24">
        <v>1</v>
      </c>
      <c r="D14" s="24">
        <v>1</v>
      </c>
      <c r="E14" s="27">
        <v>2</v>
      </c>
      <c r="F14" s="24">
        <v>2</v>
      </c>
      <c r="G14" s="27">
        <v>2</v>
      </c>
      <c r="H14" s="24">
        <v>3</v>
      </c>
      <c r="I14" s="21">
        <f t="shared" si="0"/>
        <v>11</v>
      </c>
      <c r="J14" s="22">
        <v>2</v>
      </c>
      <c r="L14" s="23"/>
    </row>
    <row r="15" ht="18.75" customHeight="1">
      <c r="A15" s="10">
        <v>6</v>
      </c>
      <c r="B15" s="17" t="s">
        <v>22</v>
      </c>
      <c r="C15" s="24">
        <v>6</v>
      </c>
      <c r="D15" s="24">
        <v>6</v>
      </c>
      <c r="E15" s="27">
        <v>6</v>
      </c>
      <c r="F15" s="24">
        <v>6</v>
      </c>
      <c r="G15" s="27">
        <v>2</v>
      </c>
      <c r="H15" s="24">
        <v>6</v>
      </c>
      <c r="I15" s="21">
        <f t="shared" si="0"/>
        <v>32</v>
      </c>
      <c r="J15" s="24">
        <v>5</v>
      </c>
      <c r="L15" s="23"/>
    </row>
    <row r="16" ht="18.75" customHeight="1">
      <c r="L16" s="23"/>
    </row>
    <row r="17" ht="18.75" customHeight="1">
      <c r="L17" s="23"/>
    </row>
    <row r="18" ht="18.75" customHeight="1">
      <c r="L18" s="23"/>
    </row>
    <row r="19" ht="15.75" customHeight="1">
      <c r="L19" s="23"/>
    </row>
    <row r="20" ht="18" customHeight="1">
      <c r="L20" s="23"/>
    </row>
    <row r="21" ht="17.25" customHeight="1">
      <c r="L21" s="23"/>
    </row>
    <row r="22" ht="18" customHeight="1">
      <c r="L22" s="23"/>
    </row>
    <row r="23" ht="19.5" customHeight="1">
      <c r="L23" s="23"/>
    </row>
    <row r="24" ht="19.5" customHeight="1">
      <c r="L24" s="23"/>
    </row>
    <row r="25" ht="19.5" customHeight="1">
      <c r="L25" s="23"/>
    </row>
    <row r="26" ht="20.25" customHeight="1">
      <c r="L26" s="23"/>
    </row>
    <row r="27" ht="17.25" customHeight="1">
      <c r="L27" s="23"/>
    </row>
    <row r="28" ht="21" customHeight="1">
      <c r="L28" s="23"/>
    </row>
    <row r="29" ht="18" customHeight="1">
      <c r="L29" s="23"/>
    </row>
    <row r="30" ht="19.5" customHeight="1">
      <c r="L30" s="23"/>
    </row>
    <row r="31" ht="18" customHeight="1">
      <c r="L31" s="23"/>
    </row>
    <row r="32" ht="18" customHeight="1">
      <c r="L32" s="23"/>
    </row>
    <row r="33" ht="19.5" customHeight="1">
      <c r="L33" s="23"/>
    </row>
    <row r="34" ht="19.5" customHeight="1">
      <c r="L34" s="23"/>
    </row>
    <row r="35" ht="17.25" customHeight="1">
      <c r="L35" s="23"/>
    </row>
    <row r="36" ht="18" customHeight="1">
      <c r="L36" s="23"/>
    </row>
    <row r="37" ht="17.25" customHeight="1">
      <c r="L37" s="23"/>
    </row>
    <row r="38" ht="17.25" customHeight="1">
      <c r="L38" s="23"/>
    </row>
    <row r="39" ht="17.25" customHeight="1">
      <c r="L39" s="23"/>
    </row>
    <row r="40" ht="19.5" customHeight="1">
      <c r="L40" s="23"/>
    </row>
    <row r="41" ht="19.5" customHeight="1">
      <c r="L41" s="23"/>
    </row>
    <row r="42" ht="18" customHeight="1">
      <c r="L42" s="23"/>
    </row>
    <row r="43" ht="19.5" customHeight="1">
      <c r="L43" s="23"/>
    </row>
    <row r="44" ht="19.5" customHeight="1">
      <c r="L44" s="23"/>
    </row>
    <row r="45" ht="18" customHeight="1">
      <c r="L45" s="23"/>
    </row>
    <row r="46" ht="18" customHeight="1">
      <c r="L46" s="23"/>
    </row>
    <row r="47" ht="17.25" customHeight="1">
      <c r="L47" s="23"/>
    </row>
    <row r="48" ht="15" customHeight="1">
      <c r="L48" s="23"/>
    </row>
    <row r="49" ht="15" customHeight="1">
      <c r="L49" s="23"/>
    </row>
    <row r="50" ht="15" customHeight="1">
      <c r="L50" s="23"/>
    </row>
    <row r="51" ht="15" customHeight="1">
      <c r="L51" s="23"/>
    </row>
    <row r="52" ht="15" customHeight="1">
      <c r="L52" s="23"/>
    </row>
    <row r="53" ht="15" customHeight="1">
      <c r="L53" s="23"/>
    </row>
    <row r="54" ht="15" customHeight="1">
      <c r="L54" s="23"/>
    </row>
    <row r="55" ht="15" customHeight="1">
      <c r="L55" s="23"/>
    </row>
    <row r="56" ht="15" customHeight="1">
      <c r="L56" s="23"/>
    </row>
    <row r="57" ht="15" customHeight="1">
      <c r="L57" s="23"/>
    </row>
    <row r="58" ht="15" customHeight="1">
      <c r="L58" s="23"/>
    </row>
    <row r="59" ht="15" customHeight="1">
      <c r="L59" s="23"/>
    </row>
    <row r="60" ht="15" customHeight="1">
      <c r="L60" s="23"/>
    </row>
    <row r="61" ht="15" customHeight="1">
      <c r="L61" s="23"/>
    </row>
    <row r="62" ht="15" customHeight="1">
      <c r="L62" s="23"/>
    </row>
    <row r="63" ht="15" customHeight="1">
      <c r="L63" s="23"/>
    </row>
    <row r="64" ht="15" customHeight="1">
      <c r="L64" s="23"/>
    </row>
    <row r="65" ht="15" customHeight="1">
      <c r="L65" s="23"/>
    </row>
    <row r="66" ht="15" customHeight="1">
      <c r="L66" s="23"/>
    </row>
    <row r="67" ht="15" customHeight="1">
      <c r="L67" s="23"/>
    </row>
    <row r="68" ht="15" customHeight="1">
      <c r="L68" s="23"/>
    </row>
    <row r="69" ht="15" customHeight="1">
      <c r="L69" s="23"/>
    </row>
    <row r="70" ht="15" customHeight="1">
      <c r="L70" s="23"/>
    </row>
    <row r="71" ht="15" customHeight="1">
      <c r="L71" s="23"/>
    </row>
    <row r="72" ht="15" customHeight="1">
      <c r="L72" s="23"/>
    </row>
    <row r="73" ht="15" customHeight="1">
      <c r="L73" s="23"/>
    </row>
    <row r="74" ht="15" customHeight="1">
      <c r="L74" s="23"/>
    </row>
    <row r="75" ht="15" customHeight="1">
      <c r="L75" s="23"/>
    </row>
    <row r="76" ht="15" customHeight="1">
      <c r="L76" s="23"/>
    </row>
    <row r="77" ht="15" customHeight="1">
      <c r="L77" s="23"/>
    </row>
    <row r="78" ht="15" customHeight="1">
      <c r="L78" s="23"/>
    </row>
    <row r="79" ht="15" customHeight="1">
      <c r="L79" s="23"/>
    </row>
    <row r="80" ht="15" customHeight="1">
      <c r="L80" s="23"/>
    </row>
    <row r="81" ht="15" customHeight="1">
      <c r="L81" s="23"/>
    </row>
    <row r="82" ht="15" customHeight="1">
      <c r="L82" s="23"/>
    </row>
    <row r="83" ht="15" customHeight="1">
      <c r="L83" s="23"/>
    </row>
    <row r="84" ht="15" customHeight="1">
      <c r="L84" s="23"/>
    </row>
    <row r="85" ht="15" customHeight="1">
      <c r="L85" s="23"/>
    </row>
  </sheetData>
  <sortState ref="A10:J15">
    <sortCondition ref="A10:A15"/>
  </sortState>
  <mergeCells count="8">
    <mergeCell ref="H1:J1"/>
    <mergeCell ref="H2:J2"/>
    <mergeCell ref="H3:J3"/>
    <mergeCell ref="H4:J4"/>
    <mergeCell ref="A5:J5"/>
    <mergeCell ref="A6:J6"/>
    <mergeCell ref="A7:J7"/>
    <mergeCell ref="A8:J8"/>
  </mergeCells>
  <printOptions headings="0" gridLines="0"/>
  <pageMargins left="0" right="0" top="0.39370078740157477" bottom="0.39370078740157477" header="0" footer="0"/>
  <pageSetup paperSize="9" scale="100" firstPageNumber="2147483647" fitToWidth="2" fitToHeight="2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36" activeCellId="0" sqref="E36"/>
    </sheetView>
  </sheetViews>
  <sheetFormatPr defaultRowHeight="15" customHeight="1"/>
  <cols>
    <col bestFit="1" customWidth="1" min="2" max="2" width="29"/>
    <col bestFit="1" customWidth="1" min="3" max="3" width="26.42578125"/>
    <col bestFit="1" customWidth="1" min="4" max="4" width="15.140625"/>
    <col bestFit="1" customWidth="1" min="5" max="5" width="18.140625"/>
    <col bestFit="1" customWidth="1" min="6" max="6" width="17.85546875"/>
    <col bestFit="1" customWidth="1" min="7" max="7" width="13.42578125"/>
  </cols>
  <sheetData>
    <row r="1" ht="36.75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12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18.75" customHeight="1">
      <c r="A4" s="108" t="s">
        <v>93</v>
      </c>
      <c r="B4" s="132"/>
      <c r="C4" s="132"/>
      <c r="D4" s="132"/>
      <c r="E4" s="133"/>
    </row>
    <row r="5" ht="18.75" customHeight="1">
      <c r="A5" s="31" t="s">
        <v>8</v>
      </c>
      <c r="B5" s="32" t="s">
        <v>24</v>
      </c>
      <c r="C5" s="32" t="s">
        <v>9</v>
      </c>
      <c r="D5" s="32" t="s">
        <v>4</v>
      </c>
      <c r="E5" s="118" t="s">
        <v>16</v>
      </c>
    </row>
    <row r="6" ht="18.75" customHeight="1">
      <c r="A6" s="102">
        <v>1</v>
      </c>
      <c r="B6" s="120" t="s">
        <v>31</v>
      </c>
      <c r="C6" s="123" t="s">
        <v>17</v>
      </c>
      <c r="D6" s="114">
        <v>7.0499999999999998</v>
      </c>
      <c r="E6" s="106">
        <v>1</v>
      </c>
    </row>
    <row r="7" ht="18.75" customHeight="1">
      <c r="A7" s="102">
        <v>2</v>
      </c>
      <c r="B7" s="120" t="s">
        <v>29</v>
      </c>
      <c r="C7" s="123" t="s">
        <v>17</v>
      </c>
      <c r="D7" s="114">
        <v>7.2999999999999998</v>
      </c>
      <c r="E7" s="122">
        <v>2</v>
      </c>
    </row>
    <row r="8" ht="18.75" customHeight="1">
      <c r="A8" s="102">
        <v>3</v>
      </c>
      <c r="B8" s="127" t="s">
        <v>67</v>
      </c>
      <c r="C8" s="123" t="s">
        <v>21</v>
      </c>
      <c r="D8" s="114">
        <v>7.3899999999999997</v>
      </c>
      <c r="E8" s="122">
        <v>3</v>
      </c>
    </row>
    <row r="9" ht="18.75" customHeight="1">
      <c r="A9" s="124" t="s">
        <v>94</v>
      </c>
      <c r="B9" s="134"/>
      <c r="C9" s="134"/>
      <c r="D9" s="134"/>
      <c r="E9" s="135"/>
    </row>
    <row r="10" ht="18.75" customHeight="1">
      <c r="A10" s="102">
        <v>1</v>
      </c>
      <c r="B10" s="120" t="s">
        <v>35</v>
      </c>
      <c r="C10" s="123" t="s">
        <v>17</v>
      </c>
      <c r="D10" s="1">
        <v>6.9500000000000002</v>
      </c>
      <c r="E10" s="122">
        <v>1</v>
      </c>
    </row>
    <row r="11" ht="18.75" customHeight="1">
      <c r="A11" s="102">
        <v>2</v>
      </c>
      <c r="B11" s="120" t="s">
        <v>38</v>
      </c>
      <c r="C11" s="123" t="s">
        <v>18</v>
      </c>
      <c r="D11" s="114">
        <v>7.0800000000000001</v>
      </c>
      <c r="E11" s="122">
        <v>2</v>
      </c>
    </row>
    <row r="12" ht="18.75" customHeight="1">
      <c r="A12" s="102">
        <v>3</v>
      </c>
      <c r="B12" s="120" t="s">
        <v>68</v>
      </c>
      <c r="C12" s="123" t="s">
        <v>21</v>
      </c>
      <c r="D12" s="114">
        <v>7.4900000000000002</v>
      </c>
      <c r="E12" s="122">
        <v>3</v>
      </c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>
      <c r="H22" s="7"/>
    </row>
    <row r="23" ht="18.75" customHeight="1">
      <c r="H23" s="7"/>
    </row>
    <row r="24" ht="18.75" customHeight="1">
      <c r="H24" s="7"/>
    </row>
    <row r="25" ht="18.75" customHeight="1">
      <c r="H25" s="7"/>
    </row>
    <row r="26" ht="18.75" customHeight="1">
      <c r="H26" s="7"/>
    </row>
    <row r="27" ht="18.75" customHeight="1">
      <c r="H27" s="7"/>
    </row>
    <row r="28" ht="18.75" customHeight="1">
      <c r="H28" s="7"/>
    </row>
    <row r="29" ht="18.75" customHeight="1">
      <c r="H29" s="7"/>
    </row>
    <row r="30" ht="18.75" customHeight="1">
      <c r="H30" s="7"/>
    </row>
    <row r="31" ht="18.75" customHeight="1">
      <c r="H31" s="7"/>
    </row>
    <row r="32" ht="18.75" customHeight="1">
      <c r="H32" s="7"/>
    </row>
    <row r="33" ht="15" customHeight="1">
      <c r="H33" s="7"/>
    </row>
    <row r="34" ht="15" customHeight="1">
      <c r="H34" s="7"/>
    </row>
    <row r="35" ht="15" customHeight="1">
      <c r="H35" s="7"/>
    </row>
    <row r="36" ht="15" customHeight="1">
      <c r="H36" s="7"/>
    </row>
  </sheetData>
  <mergeCells count="5">
    <mergeCell ref="A1:E1"/>
    <mergeCell ref="A2:F2"/>
    <mergeCell ref="A3:F3"/>
    <mergeCell ref="A4:E4"/>
    <mergeCell ref="A9:E9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0" workbookViewId="0">
      <selection activeCell="E9" activeCellId="0" sqref="E9"/>
    </sheetView>
  </sheetViews>
  <sheetFormatPr defaultRowHeight="15" customHeight="1"/>
  <cols>
    <col bestFit="1" customWidth="1" min="2" max="2" width="29.5703125"/>
    <col bestFit="1" customWidth="1" min="3" max="3" width="27.28515625"/>
    <col bestFit="1" customWidth="1" min="4" max="4" width="15.85546875"/>
    <col bestFit="1" customWidth="1" min="5" max="5" width="15.42578125"/>
    <col bestFit="1" customWidth="1" min="6" max="6" width="32.5703125"/>
    <col bestFit="1" customWidth="1" min="7" max="7" width="27.85546875"/>
    <col bestFit="1" customWidth="1" min="10" max="10" width="31.85546875"/>
    <col bestFit="1" customWidth="1" min="11" max="11" width="30.28515625"/>
    <col bestFit="1" customWidth="1" min="12" max="12" width="12.42578125"/>
  </cols>
  <sheetData>
    <row r="1" ht="42.75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95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18.75" customHeight="1">
      <c r="A4" s="31" t="s">
        <v>8</v>
      </c>
      <c r="B4" s="32" t="s">
        <v>24</v>
      </c>
      <c r="C4" s="32" t="s">
        <v>9</v>
      </c>
      <c r="D4" s="32" t="s">
        <v>4</v>
      </c>
      <c r="E4" s="118" t="s">
        <v>16</v>
      </c>
    </row>
    <row r="5" ht="18.75" customHeight="1">
      <c r="A5" s="102">
        <v>1</v>
      </c>
      <c r="B5" s="112" t="s">
        <v>30</v>
      </c>
      <c r="C5" s="123" t="s">
        <v>17</v>
      </c>
      <c r="D5" s="114">
        <v>245</v>
      </c>
      <c r="E5" s="106">
        <v>1</v>
      </c>
    </row>
    <row r="6" ht="18.75" customHeight="1">
      <c r="A6" s="102">
        <v>2</v>
      </c>
      <c r="B6" s="112" t="s">
        <v>29</v>
      </c>
      <c r="C6" s="123" t="s">
        <v>17</v>
      </c>
      <c r="D6" s="114">
        <v>235</v>
      </c>
      <c r="E6" s="122">
        <v>2</v>
      </c>
    </row>
    <row r="7" ht="18.75" customHeight="1">
      <c r="A7" s="102">
        <v>3</v>
      </c>
      <c r="B7" s="110" t="s">
        <v>60</v>
      </c>
      <c r="C7" s="123" t="s">
        <v>21</v>
      </c>
      <c r="D7" s="114">
        <v>222</v>
      </c>
      <c r="E7" s="122">
        <v>3</v>
      </c>
    </row>
    <row r="8" ht="18.75" customHeight="1">
      <c r="A8" s="124" t="s">
        <v>94</v>
      </c>
      <c r="B8" s="134"/>
      <c r="C8" s="134"/>
      <c r="D8" s="134"/>
      <c r="E8" s="135"/>
    </row>
    <row r="9" ht="18.75" customHeight="1">
      <c r="A9" s="102">
        <v>1</v>
      </c>
      <c r="B9" s="112" t="s">
        <v>35</v>
      </c>
      <c r="C9" s="123" t="s">
        <v>17</v>
      </c>
      <c r="D9" s="106">
        <v>220</v>
      </c>
      <c r="E9" s="122">
        <v>1</v>
      </c>
    </row>
    <row r="10" ht="18.75" customHeight="1">
      <c r="A10" s="102">
        <v>2</v>
      </c>
      <c r="B10" s="112" t="s">
        <v>69</v>
      </c>
      <c r="C10" s="123" t="s">
        <v>21</v>
      </c>
      <c r="D10" s="114">
        <v>211</v>
      </c>
      <c r="E10" s="122">
        <v>2</v>
      </c>
    </row>
    <row r="11" ht="18.75" customHeight="1">
      <c r="A11" s="102">
        <v>3</v>
      </c>
      <c r="B11" s="112" t="s">
        <v>68</v>
      </c>
      <c r="C11" s="123" t="s">
        <v>21</v>
      </c>
      <c r="D11" s="114">
        <v>197</v>
      </c>
      <c r="E11" s="122">
        <v>3</v>
      </c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mergeCells count="4">
    <mergeCell ref="A1:E1"/>
    <mergeCell ref="A2:F2"/>
    <mergeCell ref="A3:F3"/>
    <mergeCell ref="A8:E8"/>
  </mergeCells>
  <printOptions headings="0" gridLines="0"/>
  <pageMargins left="0.69999999999999996" right="0.69999999999999996" top="0.75" bottom="0.75" header="0.29999999999999999" footer="0.29999999999999999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14" activeCellId="0" sqref="F14"/>
    </sheetView>
  </sheetViews>
  <sheetFormatPr defaultRowHeight="15" customHeight="1"/>
  <cols>
    <col bestFit="1" customWidth="1" min="2" max="2" width="29.28515625"/>
    <col bestFit="1" customWidth="1" min="3" max="3" width="25.85546875"/>
    <col bestFit="1" customWidth="1" min="4" max="4" width="15.5703125"/>
    <col bestFit="1" customWidth="1" min="5" max="5" width="16.42578125"/>
    <col bestFit="1" customWidth="1" min="6" max="6" width="18.140625"/>
    <col bestFit="1" customWidth="1" min="7" max="7" width="29.85546875"/>
    <col bestFit="1" customWidth="1" min="8" max="8" width="27.5703125"/>
  </cols>
  <sheetData>
    <row r="1" ht="36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14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18.75" customHeight="1">
      <c r="A4" s="31" t="s">
        <v>8</v>
      </c>
      <c r="B4" s="32" t="s">
        <v>24</v>
      </c>
      <c r="C4" s="32" t="s">
        <v>9</v>
      </c>
      <c r="D4" s="32" t="s">
        <v>4</v>
      </c>
      <c r="E4" s="118" t="s">
        <v>16</v>
      </c>
      <c r="G4" s="7"/>
    </row>
    <row r="5" ht="18.75" customHeight="1">
      <c r="A5" s="102">
        <v>1</v>
      </c>
      <c r="B5" s="136" t="s">
        <v>44</v>
      </c>
      <c r="C5" s="137" t="s">
        <v>18</v>
      </c>
      <c r="D5" s="114">
        <v>1</v>
      </c>
      <c r="E5" s="138"/>
      <c r="G5" s="7"/>
    </row>
    <row r="6" ht="18.75" customHeight="1">
      <c r="A6" s="102">
        <v>2</v>
      </c>
      <c r="B6" s="139" t="s">
        <v>50</v>
      </c>
      <c r="C6" s="137" t="s">
        <v>19</v>
      </c>
      <c r="D6" s="114">
        <v>1</v>
      </c>
      <c r="E6" s="140"/>
      <c r="G6" s="7"/>
    </row>
    <row r="7" ht="18.75" customHeight="1">
      <c r="A7" s="102">
        <v>3</v>
      </c>
      <c r="B7" s="139" t="s">
        <v>60</v>
      </c>
      <c r="C7" s="137" t="s">
        <v>20</v>
      </c>
      <c r="D7" s="114">
        <v>1</v>
      </c>
      <c r="E7" s="140"/>
      <c r="G7" s="7"/>
    </row>
    <row r="8" ht="18.75" customHeight="1">
      <c r="A8" s="124" t="s">
        <v>94</v>
      </c>
      <c r="B8" s="134"/>
      <c r="C8" s="134"/>
      <c r="D8" s="134"/>
      <c r="E8" s="135"/>
      <c r="G8" s="7"/>
    </row>
    <row r="9" ht="18.75" customHeight="1">
      <c r="A9" s="102">
        <v>4</v>
      </c>
      <c r="B9" s="136"/>
      <c r="C9" s="137"/>
      <c r="D9" s="106"/>
      <c r="E9" s="140"/>
      <c r="G9" s="7"/>
    </row>
    <row r="10" ht="18.75" customHeight="1">
      <c r="A10" s="102">
        <v>5</v>
      </c>
      <c r="B10" s="136"/>
      <c r="C10" s="137"/>
      <c r="D10" s="114"/>
      <c r="E10" s="140"/>
      <c r="G10" s="7"/>
    </row>
    <row r="11" ht="18.75" customHeight="1">
      <c r="A11" s="102">
        <v>6</v>
      </c>
      <c r="B11" s="136"/>
      <c r="C11" s="137"/>
      <c r="D11" s="114"/>
      <c r="E11" s="140"/>
      <c r="G11" s="7"/>
    </row>
    <row r="12" ht="18.75" customHeight="1">
      <c r="G12" s="7"/>
    </row>
    <row r="13" ht="18.75" customHeight="1">
      <c r="G13" s="7"/>
    </row>
    <row r="14" ht="18.75" customHeight="1">
      <c r="G14" s="7"/>
    </row>
    <row r="15" ht="18.75" customHeight="1">
      <c r="G15" s="7"/>
    </row>
    <row r="16" ht="18.75" customHeight="1">
      <c r="G16" s="7"/>
    </row>
    <row r="17" ht="18.75" customHeight="1">
      <c r="G17" s="7"/>
    </row>
    <row r="18" ht="18.75" customHeight="1">
      <c r="G18" s="7"/>
    </row>
    <row r="19" ht="18.75" customHeight="1">
      <c r="G19" s="7"/>
    </row>
    <row r="20" ht="18.75" customHeight="1">
      <c r="G20" s="7"/>
    </row>
    <row r="21" ht="18.75" customHeight="1">
      <c r="G21" s="7"/>
    </row>
    <row r="22" ht="18.75" customHeight="1">
      <c r="G22" s="7"/>
    </row>
    <row r="23" ht="18.75" customHeight="1">
      <c r="G23" s="7"/>
    </row>
    <row r="24" ht="18.75" customHeight="1">
      <c r="G24" s="7"/>
    </row>
    <row r="25" ht="18.75" customHeight="1">
      <c r="G25" s="7"/>
    </row>
    <row r="26" ht="18.75" customHeight="1">
      <c r="G26" s="7"/>
    </row>
    <row r="27" ht="18.75" customHeight="1">
      <c r="G27" s="7"/>
    </row>
    <row r="28" ht="18.75" customHeight="1">
      <c r="G28" s="7"/>
    </row>
    <row r="29" ht="18.75" customHeight="1">
      <c r="G29" s="7"/>
    </row>
    <row r="30" ht="18.75" customHeight="1">
      <c r="G30" s="7"/>
    </row>
    <row r="31" ht="18.75" customHeight="1">
      <c r="G31" s="7"/>
    </row>
    <row r="32" ht="18.75" customHeight="1">
      <c r="G32" s="7"/>
    </row>
    <row r="33" ht="18.75" customHeight="1">
      <c r="G33" s="7"/>
    </row>
    <row r="34" ht="18.75" customHeight="1">
      <c r="G34" s="7"/>
    </row>
    <row r="35" ht="18.75" customHeight="1">
      <c r="G35" s="7"/>
    </row>
    <row r="36" ht="18.75" customHeight="1">
      <c r="G36" s="7"/>
    </row>
    <row r="37" ht="18.75" customHeight="1">
      <c r="G37" s="7"/>
    </row>
    <row r="38" ht="18.75" customHeight="1">
      <c r="G38" s="7"/>
    </row>
    <row r="39" ht="15" customHeight="1">
      <c r="G39" s="7"/>
    </row>
    <row r="40" ht="18.75" customHeight="1">
      <c r="G40" s="7"/>
    </row>
    <row r="41" ht="18.75" customHeight="1">
      <c r="G41" s="7"/>
    </row>
    <row r="42" ht="18.75" customHeight="1">
      <c r="G42" s="7"/>
    </row>
    <row r="43" ht="18.75" customHeight="1">
      <c r="G43" s="7"/>
    </row>
    <row r="44" ht="18.75" customHeight="1">
      <c r="G44" s="7"/>
    </row>
    <row r="45" ht="18.75" customHeight="1">
      <c r="G45" s="7"/>
    </row>
    <row r="46" ht="18.75" customHeight="1">
      <c r="G46" s="7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4">
    <mergeCell ref="A1:E1"/>
    <mergeCell ref="A2:F2"/>
    <mergeCell ref="A3:F3"/>
    <mergeCell ref="A8:E8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6" zoomScale="100" workbookViewId="0">
      <selection activeCell="F5" activeCellId="0" sqref="F5:F24"/>
    </sheetView>
  </sheetViews>
  <sheetFormatPr defaultRowHeight="15" customHeight="1"/>
  <cols>
    <col bestFit="1" customWidth="1" min="1" max="1" width="6.140625"/>
    <col bestFit="1" customWidth="1" min="2" max="2" width="39"/>
    <col bestFit="1" customWidth="1" min="3" max="3" width="25.5703125"/>
    <col bestFit="1" customWidth="1" min="4" max="4" width="13.85546875"/>
    <col bestFit="1" customWidth="1" min="5" max="5" width="12.140625"/>
    <col bestFit="1" customWidth="1" min="6" max="6" width="11.140625"/>
    <col bestFit="1" customWidth="1" min="10" max="10" width="32.28515625"/>
  </cols>
  <sheetData>
    <row r="1" ht="42.75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10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31.5" customHeight="1">
      <c r="A4" s="31" t="s">
        <v>8</v>
      </c>
      <c r="B4" s="32" t="s">
        <v>24</v>
      </c>
      <c r="C4" s="32" t="s">
        <v>9</v>
      </c>
      <c r="D4" s="32" t="s">
        <v>4</v>
      </c>
      <c r="E4" s="32" t="s">
        <v>25</v>
      </c>
      <c r="F4" s="32" t="s">
        <v>16</v>
      </c>
    </row>
    <row r="5" ht="18.75" customHeight="1">
      <c r="A5" s="33">
        <v>1</v>
      </c>
      <c r="B5" s="34" t="s">
        <v>26</v>
      </c>
      <c r="C5" s="35" t="s">
        <v>17</v>
      </c>
      <c r="D5" s="36">
        <v>9.5299999999999994</v>
      </c>
      <c r="E5" s="35">
        <v>99.170000000000002</v>
      </c>
      <c r="F5" s="35">
        <v>2</v>
      </c>
    </row>
    <row r="6" ht="18.75" customHeight="1">
      <c r="A6" s="33">
        <v>2</v>
      </c>
      <c r="B6" s="34" t="s">
        <v>27</v>
      </c>
      <c r="C6" s="37"/>
      <c r="D6" s="36">
        <v>9.7799999999999994</v>
      </c>
      <c r="E6" s="37"/>
      <c r="F6" s="37"/>
    </row>
    <row r="7" ht="18.75" customHeight="1">
      <c r="A7" s="38">
        <v>3</v>
      </c>
      <c r="B7" s="34" t="s">
        <v>28</v>
      </c>
      <c r="C7" s="37"/>
      <c r="D7" s="39">
        <v>11</v>
      </c>
      <c r="E7" s="37"/>
      <c r="F7" s="37"/>
    </row>
    <row r="8" ht="18.75" customHeight="1">
      <c r="A8" s="33">
        <v>4</v>
      </c>
      <c r="B8" s="34" t="s">
        <v>29</v>
      </c>
      <c r="C8" s="37"/>
      <c r="D8" s="36">
        <v>9.8399999999999999</v>
      </c>
      <c r="E8" s="37"/>
      <c r="F8" s="37"/>
    </row>
    <row r="9" ht="18.75" customHeight="1">
      <c r="A9" s="33">
        <v>5</v>
      </c>
      <c r="B9" s="34" t="s">
        <v>30</v>
      </c>
      <c r="C9" s="37"/>
      <c r="D9" s="36">
        <v>9.4000000000000004</v>
      </c>
      <c r="E9" s="37"/>
      <c r="F9" s="37"/>
    </row>
    <row r="10" ht="18.75" customHeight="1">
      <c r="A10" s="33">
        <v>6</v>
      </c>
      <c r="B10" s="34" t="s">
        <v>31</v>
      </c>
      <c r="C10" s="37"/>
      <c r="D10" s="36">
        <v>9.1500000000000004</v>
      </c>
      <c r="E10" s="37"/>
      <c r="F10" s="37"/>
    </row>
    <row r="11" ht="18.75" customHeight="1">
      <c r="A11" s="33">
        <v>7</v>
      </c>
      <c r="B11" s="40" t="s">
        <v>32</v>
      </c>
      <c r="C11" s="37"/>
      <c r="D11" s="36">
        <v>9.5500000000000007</v>
      </c>
      <c r="E11" s="37"/>
      <c r="F11" s="37"/>
    </row>
    <row r="12" ht="18.75" customHeight="1">
      <c r="A12" s="33">
        <v>8</v>
      </c>
      <c r="B12" s="40" t="s">
        <v>33</v>
      </c>
      <c r="C12" s="37"/>
      <c r="D12" s="36">
        <v>10.48</v>
      </c>
      <c r="E12" s="37"/>
      <c r="F12" s="37"/>
    </row>
    <row r="13" ht="18.75" customHeight="1">
      <c r="A13" s="33">
        <v>9</v>
      </c>
      <c r="B13" s="34" t="s">
        <v>34</v>
      </c>
      <c r="C13" s="37"/>
      <c r="D13" s="36">
        <v>11.300000000000001</v>
      </c>
      <c r="E13" s="37"/>
      <c r="F13" s="37"/>
    </row>
    <row r="14" ht="18.75" customHeight="1">
      <c r="A14" s="33">
        <v>10</v>
      </c>
      <c r="B14" s="34" t="s">
        <v>35</v>
      </c>
      <c r="C14" s="39"/>
      <c r="D14" s="36">
        <v>9.1400000000000006</v>
      </c>
      <c r="E14" s="39"/>
      <c r="F14" s="39"/>
    </row>
    <row r="15" ht="18.75" customHeight="1">
      <c r="A15" s="33">
        <v>11</v>
      </c>
      <c r="B15" s="34" t="s">
        <v>36</v>
      </c>
      <c r="C15" s="35" t="s">
        <v>18</v>
      </c>
      <c r="D15" s="36">
        <v>9.1099999999999994</v>
      </c>
      <c r="E15" s="35">
        <v>101.31999999999999</v>
      </c>
      <c r="F15" s="41">
        <v>3</v>
      </c>
    </row>
    <row r="16" ht="18.75" customHeight="1">
      <c r="A16" s="33">
        <v>12</v>
      </c>
      <c r="B16" s="42" t="s">
        <v>37</v>
      </c>
      <c r="C16" s="37"/>
      <c r="D16" s="36">
        <v>10.82</v>
      </c>
      <c r="E16" s="37"/>
      <c r="F16" s="43"/>
    </row>
    <row r="17" ht="18.75" customHeight="1">
      <c r="A17" s="33">
        <v>13</v>
      </c>
      <c r="B17" s="34" t="s">
        <v>38</v>
      </c>
      <c r="C17" s="37"/>
      <c r="D17" s="36">
        <v>9.75</v>
      </c>
      <c r="E17" s="37"/>
      <c r="F17" s="43"/>
    </row>
    <row r="18" ht="18.75" customHeight="1">
      <c r="A18" s="33">
        <v>14</v>
      </c>
      <c r="B18" s="34" t="s">
        <v>39</v>
      </c>
      <c r="C18" s="37"/>
      <c r="D18" s="36">
        <v>9.8699999999999992</v>
      </c>
      <c r="E18" s="37"/>
      <c r="F18" s="43"/>
    </row>
    <row r="19" ht="18.75" customHeight="1">
      <c r="A19" s="33">
        <v>15</v>
      </c>
      <c r="B19" s="34" t="s">
        <v>40</v>
      </c>
      <c r="C19" s="37"/>
      <c r="D19" s="36">
        <v>10.539999999999999</v>
      </c>
      <c r="E19" s="37"/>
      <c r="F19" s="43"/>
    </row>
    <row r="20" ht="18.75" customHeight="1">
      <c r="A20" s="33">
        <v>16</v>
      </c>
      <c r="B20" s="34" t="s">
        <v>41</v>
      </c>
      <c r="C20" s="37"/>
      <c r="D20" s="36">
        <v>9.7400000000000002</v>
      </c>
      <c r="E20" s="37"/>
      <c r="F20" s="43"/>
    </row>
    <row r="21" ht="18.75" customHeight="1">
      <c r="A21" s="33">
        <v>17</v>
      </c>
      <c r="B21" s="34" t="s">
        <v>42</v>
      </c>
      <c r="C21" s="37"/>
      <c r="D21" s="36">
        <v>9.5199999999999996</v>
      </c>
      <c r="E21" s="37"/>
      <c r="F21" s="43"/>
    </row>
    <row r="22" ht="18.75" customHeight="1">
      <c r="A22" s="33">
        <v>18</v>
      </c>
      <c r="B22" s="34" t="s">
        <v>43</v>
      </c>
      <c r="C22" s="37"/>
      <c r="D22" s="36">
        <v>9.5199999999999996</v>
      </c>
      <c r="E22" s="37"/>
      <c r="F22" s="43"/>
    </row>
    <row r="23" ht="18.75" customHeight="1">
      <c r="A23" s="33">
        <v>19</v>
      </c>
      <c r="B23" s="34" t="s">
        <v>44</v>
      </c>
      <c r="C23" s="37"/>
      <c r="D23" s="36">
        <v>11.09</v>
      </c>
      <c r="E23" s="37"/>
      <c r="F23" s="43"/>
    </row>
    <row r="24" ht="18.75" customHeight="1">
      <c r="A24" s="33">
        <v>20</v>
      </c>
      <c r="B24" s="40" t="s">
        <v>45</v>
      </c>
      <c r="C24" s="39"/>
      <c r="D24" s="36">
        <v>11.359999999999999</v>
      </c>
      <c r="E24" s="39"/>
      <c r="F24" s="44"/>
    </row>
    <row r="25" ht="18.75" customHeight="1">
      <c r="A25" s="33">
        <v>21</v>
      </c>
      <c r="B25" s="34" t="s">
        <v>46</v>
      </c>
      <c r="C25" s="45" t="s">
        <v>19</v>
      </c>
      <c r="D25" s="36">
        <v>12.69</v>
      </c>
      <c r="E25" s="35">
        <v>113.03</v>
      </c>
      <c r="F25" s="35">
        <v>5</v>
      </c>
    </row>
    <row r="26" ht="18.75" customHeight="1">
      <c r="A26" s="33">
        <v>22</v>
      </c>
      <c r="B26" s="34" t="s">
        <v>47</v>
      </c>
      <c r="C26" s="46"/>
      <c r="D26" s="36">
        <v>13.07</v>
      </c>
      <c r="E26" s="37"/>
      <c r="F26" s="37"/>
    </row>
    <row r="27" ht="18.75" customHeight="1">
      <c r="A27" s="33">
        <v>23</v>
      </c>
      <c r="B27" s="47" t="s">
        <v>48</v>
      </c>
      <c r="C27" s="46"/>
      <c r="D27" s="36">
        <v>9.3399999999999999</v>
      </c>
      <c r="E27" s="37"/>
      <c r="F27" s="37"/>
    </row>
    <row r="28" ht="18.75" customHeight="1">
      <c r="A28" s="33">
        <v>24</v>
      </c>
      <c r="B28" s="47" t="s">
        <v>49</v>
      </c>
      <c r="C28" s="46"/>
      <c r="D28" s="36">
        <v>11.619999999999999</v>
      </c>
      <c r="E28" s="37"/>
      <c r="F28" s="37"/>
    </row>
    <row r="29" ht="18.75" customHeight="1">
      <c r="A29" s="33">
        <v>25</v>
      </c>
      <c r="B29" s="47" t="s">
        <v>50</v>
      </c>
      <c r="C29" s="46"/>
      <c r="D29" s="36">
        <v>10.800000000000001</v>
      </c>
      <c r="E29" s="37"/>
      <c r="F29" s="37"/>
    </row>
    <row r="30" ht="18.75" customHeight="1">
      <c r="A30" s="33">
        <v>26</v>
      </c>
      <c r="B30" s="48" t="s">
        <v>51</v>
      </c>
      <c r="C30" s="46"/>
      <c r="D30" s="36">
        <v>10.35</v>
      </c>
      <c r="E30" s="37"/>
      <c r="F30" s="37"/>
    </row>
    <row r="31" ht="18.75" customHeight="1">
      <c r="A31" s="33">
        <v>27</v>
      </c>
      <c r="B31" s="34" t="s">
        <v>52</v>
      </c>
      <c r="C31" s="46"/>
      <c r="D31" s="36">
        <v>10.890000000000001</v>
      </c>
      <c r="E31" s="37"/>
      <c r="F31" s="37"/>
    </row>
    <row r="32" ht="18.75" customHeight="1">
      <c r="A32" s="33">
        <v>28</v>
      </c>
      <c r="B32" s="34" t="s">
        <v>53</v>
      </c>
      <c r="C32" s="46"/>
      <c r="D32" s="36">
        <v>10.31</v>
      </c>
      <c r="E32" s="37"/>
      <c r="F32" s="37"/>
    </row>
    <row r="33" ht="18.75" customHeight="1">
      <c r="A33" s="33">
        <v>29</v>
      </c>
      <c r="B33" s="34" t="s">
        <v>54</v>
      </c>
      <c r="C33" s="46"/>
      <c r="D33" s="36">
        <v>12.98</v>
      </c>
      <c r="E33" s="37"/>
      <c r="F33" s="37"/>
    </row>
    <row r="34" ht="18.75" customHeight="1">
      <c r="A34" s="33">
        <v>30</v>
      </c>
      <c r="B34" s="34" t="s">
        <v>55</v>
      </c>
      <c r="C34" s="49"/>
      <c r="D34" s="36">
        <v>10.98</v>
      </c>
      <c r="E34" s="39"/>
      <c r="F34" s="39"/>
    </row>
    <row r="35" ht="18.75" customHeight="1">
      <c r="A35" s="50">
        <v>31</v>
      </c>
      <c r="B35" s="34" t="s">
        <v>56</v>
      </c>
      <c r="C35" s="35" t="s">
        <v>20</v>
      </c>
      <c r="D35" s="36">
        <v>9.0800000000000001</v>
      </c>
      <c r="E35" s="35">
        <v>112.09</v>
      </c>
      <c r="F35" s="35">
        <v>4</v>
      </c>
    </row>
    <row r="36" ht="18.75" customHeight="1">
      <c r="A36" s="50">
        <v>32</v>
      </c>
      <c r="B36" s="34" t="s">
        <v>57</v>
      </c>
      <c r="C36" s="37"/>
      <c r="D36" s="36">
        <v>10.48</v>
      </c>
      <c r="E36" s="37"/>
      <c r="F36" s="37"/>
    </row>
    <row r="37" ht="18.75" customHeight="1">
      <c r="A37" s="33">
        <v>33</v>
      </c>
      <c r="B37" s="34" t="s">
        <v>58</v>
      </c>
      <c r="C37" s="37"/>
      <c r="D37" s="36">
        <v>12.92</v>
      </c>
      <c r="E37" s="37"/>
      <c r="F37" s="37"/>
    </row>
    <row r="38" ht="18.75" customHeight="1">
      <c r="A38" s="33">
        <v>34</v>
      </c>
      <c r="B38" s="34" t="s">
        <v>59</v>
      </c>
      <c r="C38" s="37"/>
      <c r="D38" s="36">
        <v>13.32</v>
      </c>
      <c r="E38" s="37"/>
      <c r="F38" s="37"/>
    </row>
    <row r="39" ht="18.75" customHeight="1">
      <c r="A39" s="33">
        <v>35</v>
      </c>
      <c r="B39" s="47" t="s">
        <v>60</v>
      </c>
      <c r="C39" s="37"/>
      <c r="D39" s="36">
        <v>8.5</v>
      </c>
      <c r="E39" s="37"/>
      <c r="F39" s="37"/>
    </row>
    <row r="40" ht="18.75" customHeight="1">
      <c r="A40" s="33">
        <v>36</v>
      </c>
      <c r="B40" s="47" t="s">
        <v>61</v>
      </c>
      <c r="C40" s="37"/>
      <c r="D40" s="36">
        <v>10.17</v>
      </c>
      <c r="E40" s="37"/>
      <c r="F40" s="37"/>
    </row>
    <row r="41" ht="18.75" customHeight="1">
      <c r="A41" s="33">
        <v>37</v>
      </c>
      <c r="B41" s="48" t="s">
        <v>62</v>
      </c>
      <c r="C41" s="37"/>
      <c r="D41" s="36">
        <v>11.75</v>
      </c>
      <c r="E41" s="37"/>
      <c r="F41" s="37"/>
    </row>
    <row r="42" ht="18.75" customHeight="1">
      <c r="A42" s="33">
        <v>38</v>
      </c>
      <c r="B42" s="48" t="s">
        <v>63</v>
      </c>
      <c r="C42" s="37"/>
      <c r="D42" s="36">
        <v>12.07</v>
      </c>
      <c r="E42" s="37"/>
      <c r="F42" s="37"/>
    </row>
    <row r="43" ht="18.75" customHeight="1">
      <c r="A43" s="33">
        <v>39</v>
      </c>
      <c r="B43" s="34" t="s">
        <v>64</v>
      </c>
      <c r="C43" s="37"/>
      <c r="D43" s="36">
        <v>13.23</v>
      </c>
      <c r="E43" s="37"/>
      <c r="F43" s="37"/>
    </row>
    <row r="44" ht="18.75" customHeight="1">
      <c r="A44" s="33">
        <v>40</v>
      </c>
      <c r="B44" s="34" t="s">
        <v>65</v>
      </c>
      <c r="C44" s="39"/>
      <c r="D44" s="36">
        <v>10.57</v>
      </c>
      <c r="E44" s="39"/>
      <c r="F44" s="39"/>
    </row>
    <row r="45" ht="18.75" customHeight="1">
      <c r="A45" s="33">
        <v>41</v>
      </c>
      <c r="B45" s="34" t="s">
        <v>66</v>
      </c>
      <c r="C45" s="35" t="s">
        <v>21</v>
      </c>
      <c r="D45" s="36">
        <v>10.380000000000001</v>
      </c>
      <c r="E45" s="35">
        <v>98.930000000000007</v>
      </c>
      <c r="F45" s="35">
        <v>1</v>
      </c>
    </row>
    <row r="46" ht="18.75" customHeight="1">
      <c r="A46" s="33">
        <v>42</v>
      </c>
      <c r="B46" s="34" t="s">
        <v>67</v>
      </c>
      <c r="C46" s="37"/>
      <c r="D46" s="36">
        <v>8.7799999999999994</v>
      </c>
      <c r="E46" s="37"/>
      <c r="F46" s="37"/>
    </row>
    <row r="47" ht="18.75" customHeight="1">
      <c r="A47" s="50">
        <v>43</v>
      </c>
      <c r="B47" s="34" t="s">
        <v>68</v>
      </c>
      <c r="C47" s="37"/>
      <c r="D47" s="36">
        <v>9.7599999999999998</v>
      </c>
      <c r="E47" s="37"/>
      <c r="F47" s="37"/>
    </row>
    <row r="48" ht="18.75" customHeight="1">
      <c r="A48" s="50">
        <v>44</v>
      </c>
      <c r="B48" s="34" t="s">
        <v>69</v>
      </c>
      <c r="C48" s="37"/>
      <c r="D48" s="36">
        <v>9.4900000000000002</v>
      </c>
      <c r="E48" s="37"/>
      <c r="F48" s="37"/>
    </row>
    <row r="49" ht="18.75" customHeight="1">
      <c r="A49" s="33">
        <v>45</v>
      </c>
      <c r="B49" s="34" t="s">
        <v>70</v>
      </c>
      <c r="C49" s="37"/>
      <c r="D49" s="36">
        <v>9.4900000000000002</v>
      </c>
      <c r="E49" s="37"/>
      <c r="F49" s="37"/>
    </row>
    <row r="50" ht="18.75" customHeight="1">
      <c r="A50" s="33">
        <v>46</v>
      </c>
      <c r="B50" s="34" t="s">
        <v>71</v>
      </c>
      <c r="C50" s="37"/>
      <c r="D50" s="36">
        <v>10.51</v>
      </c>
      <c r="E50" s="37"/>
      <c r="F50" s="37"/>
    </row>
    <row r="51" ht="18.75" customHeight="1">
      <c r="A51" s="50">
        <v>47</v>
      </c>
      <c r="B51" s="34" t="s">
        <v>72</v>
      </c>
      <c r="C51" s="37"/>
      <c r="D51" s="36">
        <v>8.9800000000000004</v>
      </c>
      <c r="E51" s="37"/>
      <c r="F51" s="37"/>
    </row>
    <row r="52" ht="18.75" customHeight="1">
      <c r="A52" s="50">
        <v>48</v>
      </c>
      <c r="B52" s="34" t="s">
        <v>73</v>
      </c>
      <c r="C52" s="37"/>
      <c r="D52" s="36">
        <v>10.18</v>
      </c>
      <c r="E52" s="37"/>
      <c r="F52" s="37"/>
    </row>
    <row r="53" ht="15" customHeight="1">
      <c r="A53" s="33">
        <v>49</v>
      </c>
      <c r="B53" s="34" t="s">
        <v>74</v>
      </c>
      <c r="C53" s="37"/>
      <c r="D53" s="36">
        <v>10.18</v>
      </c>
      <c r="E53" s="37"/>
      <c r="F53" s="37"/>
    </row>
    <row r="54" ht="15" customHeight="1">
      <c r="A54" s="33">
        <v>50</v>
      </c>
      <c r="B54" s="34" t="s">
        <v>75</v>
      </c>
      <c r="C54" s="39"/>
      <c r="D54" s="36">
        <v>11.18</v>
      </c>
      <c r="E54" s="39"/>
      <c r="F54" s="39"/>
    </row>
    <row r="55" ht="15" customHeight="1">
      <c r="A55" s="33">
        <v>51</v>
      </c>
      <c r="B55" s="47" t="s">
        <v>76</v>
      </c>
      <c r="C55" s="45" t="s">
        <v>22</v>
      </c>
      <c r="D55" s="36">
        <v>12.26</v>
      </c>
      <c r="E55" s="51">
        <v>98.590000000000003</v>
      </c>
      <c r="F55" s="51">
        <v>6</v>
      </c>
    </row>
    <row r="56" ht="15" customHeight="1">
      <c r="A56" s="33">
        <v>52</v>
      </c>
      <c r="B56" s="47" t="s">
        <v>77</v>
      </c>
      <c r="C56" s="46"/>
      <c r="D56" s="36">
        <v>10.09</v>
      </c>
      <c r="E56" s="52"/>
      <c r="F56" s="52"/>
    </row>
    <row r="57" ht="15" customHeight="1">
      <c r="A57" s="33">
        <v>53</v>
      </c>
      <c r="B57" s="47" t="s">
        <v>78</v>
      </c>
      <c r="C57" s="46"/>
      <c r="D57" s="36">
        <v>9.3599999999999994</v>
      </c>
      <c r="E57" s="52"/>
      <c r="F57" s="52"/>
    </row>
    <row r="58" ht="15" customHeight="1">
      <c r="A58" s="33">
        <v>54</v>
      </c>
      <c r="B58" s="48" t="s">
        <v>79</v>
      </c>
      <c r="C58" s="46"/>
      <c r="D58" s="36">
        <v>9.7400000000000002</v>
      </c>
      <c r="E58" s="52"/>
      <c r="F58" s="52"/>
    </row>
    <row r="59" ht="15" customHeight="1">
      <c r="A59" s="33">
        <v>55</v>
      </c>
      <c r="B59" s="34" t="s">
        <v>80</v>
      </c>
      <c r="C59" s="46"/>
      <c r="D59" s="36">
        <v>11.52</v>
      </c>
      <c r="E59" s="52"/>
      <c r="F59" s="52"/>
    </row>
    <row r="60" ht="15" customHeight="1">
      <c r="A60" s="33">
        <v>56</v>
      </c>
      <c r="B60" s="34" t="s">
        <v>81</v>
      </c>
      <c r="C60" s="46"/>
      <c r="D60" s="36">
        <v>12.26</v>
      </c>
      <c r="E60" s="52"/>
      <c r="F60" s="52"/>
    </row>
    <row r="61" ht="15" customHeight="1">
      <c r="A61" s="33">
        <v>57</v>
      </c>
      <c r="B61" s="34" t="s">
        <v>82</v>
      </c>
      <c r="C61" s="46"/>
      <c r="D61" s="36">
        <v>10.35</v>
      </c>
      <c r="E61" s="52"/>
      <c r="F61" s="52"/>
    </row>
    <row r="62" ht="15" customHeight="1">
      <c r="A62" s="33">
        <v>58</v>
      </c>
      <c r="B62" s="34" t="s">
        <v>83</v>
      </c>
      <c r="C62" s="46"/>
      <c r="D62" s="36">
        <v>11.31</v>
      </c>
      <c r="E62" s="52"/>
      <c r="F62" s="52"/>
    </row>
    <row r="63" ht="15" customHeight="1">
      <c r="A63" s="53">
        <v>59</v>
      </c>
      <c r="B63" s="47" t="s">
        <v>84</v>
      </c>
      <c r="C63" s="46"/>
      <c r="D63" s="54">
        <v>11.699999999999999</v>
      </c>
      <c r="E63" s="52"/>
      <c r="F63" s="52"/>
    </row>
    <row r="64" ht="15" customHeight="1">
      <c r="A64" s="55">
        <v>60</v>
      </c>
      <c r="B64" s="40"/>
      <c r="C64" s="49"/>
      <c r="D64" s="40"/>
      <c r="E64" s="56"/>
      <c r="F64" s="56"/>
    </row>
  </sheetData>
  <mergeCells count="21">
    <mergeCell ref="A1:E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</mergeCells>
  <printOptions headings="0" gridLines="0"/>
  <pageMargins left="0.70866099999999987" right="0.31496099999999999" top="0.748031" bottom="0.748031" header="0" footer="0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F1"/>
    </sheetView>
  </sheetViews>
  <sheetFormatPr defaultRowHeight="15" customHeight="1"/>
  <cols>
    <col bestFit="1" customWidth="1" min="1" max="1" width="7.42578125"/>
    <col bestFit="1" customWidth="1" min="2" max="2" width="31.85546875"/>
    <col bestFit="1" customWidth="1" min="3" max="3" width="28.28515625"/>
    <col bestFit="1" customWidth="1" min="4" max="4" width="14.28515625"/>
    <col bestFit="1" customWidth="1" min="5" max="5" width="10.140625"/>
    <col bestFit="1" customWidth="1" min="6" max="6" width="9"/>
  </cols>
  <sheetData>
    <row r="1" ht="37.5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11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15" customHeight="1">
      <c r="A4" s="31" t="s">
        <v>8</v>
      </c>
      <c r="B4" s="32" t="s">
        <v>24</v>
      </c>
      <c r="C4" s="32" t="s">
        <v>9</v>
      </c>
      <c r="D4" s="57" t="s">
        <v>4</v>
      </c>
      <c r="E4" s="58" t="s">
        <v>25</v>
      </c>
      <c r="F4" s="58" t="s">
        <v>16</v>
      </c>
    </row>
    <row r="5" ht="15" customHeight="1">
      <c r="A5" s="59">
        <v>1</v>
      </c>
      <c r="B5" s="60" t="s">
        <v>26</v>
      </c>
      <c r="C5" s="35" t="s">
        <v>17</v>
      </c>
      <c r="D5" s="36">
        <v>0</v>
      </c>
      <c r="E5" s="35">
        <v>154</v>
      </c>
      <c r="F5" s="35">
        <v>2</v>
      </c>
    </row>
    <row r="6" ht="15" customHeight="1">
      <c r="A6" s="59">
        <v>2</v>
      </c>
      <c r="B6" s="60" t="s">
        <v>27</v>
      </c>
      <c r="C6" s="37"/>
      <c r="D6" s="36">
        <v>1</v>
      </c>
      <c r="E6" s="37"/>
      <c r="F6" s="37"/>
    </row>
    <row r="7" ht="15" customHeight="1">
      <c r="A7" s="59">
        <v>3</v>
      </c>
      <c r="B7" s="60" t="s">
        <v>28</v>
      </c>
      <c r="C7" s="37"/>
      <c r="D7" s="36">
        <v>0</v>
      </c>
      <c r="E7" s="37"/>
      <c r="F7" s="37"/>
    </row>
    <row r="8" ht="15" customHeight="1">
      <c r="A8" s="59">
        <v>4</v>
      </c>
      <c r="B8" s="60" t="s">
        <v>29</v>
      </c>
      <c r="C8" s="37"/>
      <c r="D8" s="36">
        <v>15</v>
      </c>
      <c r="E8" s="37"/>
      <c r="F8" s="37"/>
    </row>
    <row r="9" ht="15" customHeight="1">
      <c r="A9" s="59">
        <v>5</v>
      </c>
      <c r="B9" s="60" t="s">
        <v>30</v>
      </c>
      <c r="C9" s="37"/>
      <c r="D9" s="36">
        <v>10</v>
      </c>
      <c r="E9" s="37"/>
      <c r="F9" s="37"/>
    </row>
    <row r="10" ht="15" customHeight="1">
      <c r="A10" s="59">
        <v>6</v>
      </c>
      <c r="B10" s="60" t="s">
        <v>31</v>
      </c>
      <c r="C10" s="37"/>
      <c r="D10" s="36">
        <v>11</v>
      </c>
      <c r="E10" s="37"/>
      <c r="F10" s="37"/>
    </row>
    <row r="11" ht="15" customHeight="1">
      <c r="A11" s="59">
        <v>7</v>
      </c>
      <c r="B11" s="60" t="s">
        <v>32</v>
      </c>
      <c r="C11" s="37"/>
      <c r="D11" s="36">
        <v>17</v>
      </c>
      <c r="E11" s="37"/>
      <c r="F11" s="37"/>
    </row>
    <row r="12" ht="15" customHeight="1">
      <c r="A12" s="59">
        <v>8</v>
      </c>
      <c r="B12" s="60" t="s">
        <v>33</v>
      </c>
      <c r="C12" s="37"/>
      <c r="D12" s="36">
        <v>0</v>
      </c>
      <c r="E12" s="37"/>
      <c r="F12" s="37"/>
    </row>
    <row r="13" ht="15" customHeight="1">
      <c r="A13" s="59">
        <v>9</v>
      </c>
      <c r="B13" s="60" t="s">
        <v>34</v>
      </c>
      <c r="C13" s="37"/>
      <c r="D13" s="36">
        <v>44</v>
      </c>
      <c r="E13" s="37"/>
      <c r="F13" s="37"/>
    </row>
    <row r="14" ht="15" customHeight="1">
      <c r="A14" s="59">
        <v>10</v>
      </c>
      <c r="B14" s="60" t="s">
        <v>35</v>
      </c>
      <c r="C14" s="39"/>
      <c r="D14" s="36">
        <v>51</v>
      </c>
      <c r="E14" s="39"/>
      <c r="F14" s="39"/>
    </row>
    <row r="15" ht="15" customHeight="1">
      <c r="A15" s="59">
        <v>11</v>
      </c>
      <c r="B15" s="60" t="s">
        <v>36</v>
      </c>
      <c r="C15" s="35" t="s">
        <v>18</v>
      </c>
      <c r="D15" s="36">
        <v>45</v>
      </c>
      <c r="E15" s="35">
        <v>148</v>
      </c>
      <c r="F15" s="35">
        <v>3</v>
      </c>
    </row>
    <row r="16" ht="15" customHeight="1">
      <c r="A16" s="59">
        <v>12</v>
      </c>
      <c r="B16" s="61" t="s">
        <v>37</v>
      </c>
      <c r="C16" s="37"/>
      <c r="D16" s="36">
        <v>37</v>
      </c>
      <c r="E16" s="37"/>
      <c r="F16" s="37"/>
    </row>
    <row r="17" ht="15" customHeight="1">
      <c r="A17" s="59">
        <v>13</v>
      </c>
      <c r="B17" s="60" t="s">
        <v>38</v>
      </c>
      <c r="C17" s="37"/>
      <c r="D17" s="36">
        <v>44</v>
      </c>
      <c r="E17" s="37"/>
      <c r="F17" s="37"/>
    </row>
    <row r="18" ht="15" customHeight="1">
      <c r="A18" s="59">
        <v>14</v>
      </c>
      <c r="B18" s="60" t="s">
        <v>39</v>
      </c>
      <c r="C18" s="37"/>
      <c r="D18" s="36">
        <v>3</v>
      </c>
      <c r="E18" s="37"/>
      <c r="F18" s="37"/>
    </row>
    <row r="19" ht="15" customHeight="1">
      <c r="A19" s="59">
        <v>15</v>
      </c>
      <c r="B19" s="60" t="s">
        <v>40</v>
      </c>
      <c r="C19" s="37"/>
      <c r="D19" s="36">
        <v>5</v>
      </c>
      <c r="E19" s="37"/>
      <c r="F19" s="37"/>
    </row>
    <row r="20" ht="15" customHeight="1">
      <c r="A20" s="59">
        <v>16</v>
      </c>
      <c r="B20" s="60" t="s">
        <v>41</v>
      </c>
      <c r="C20" s="37"/>
      <c r="D20" s="36">
        <v>9</v>
      </c>
      <c r="E20" s="37"/>
      <c r="F20" s="37"/>
    </row>
    <row r="21" ht="15" customHeight="1">
      <c r="A21" s="59">
        <v>17</v>
      </c>
      <c r="B21" s="60" t="s">
        <v>42</v>
      </c>
      <c r="C21" s="37"/>
      <c r="D21" s="36">
        <v>0</v>
      </c>
      <c r="E21" s="37"/>
      <c r="F21" s="37"/>
    </row>
    <row r="22" ht="15" customHeight="1">
      <c r="A22" s="59">
        <v>18</v>
      </c>
      <c r="B22" s="60" t="s">
        <v>43</v>
      </c>
      <c r="C22" s="37"/>
      <c r="D22" s="36">
        <v>5</v>
      </c>
      <c r="E22" s="37"/>
      <c r="F22" s="37"/>
    </row>
    <row r="23" ht="15" customHeight="1">
      <c r="A23" s="59">
        <v>19</v>
      </c>
      <c r="B23" s="60" t="s">
        <v>44</v>
      </c>
      <c r="C23" s="37"/>
      <c r="D23" s="36">
        <v>0</v>
      </c>
      <c r="E23" s="37"/>
      <c r="F23" s="37"/>
    </row>
    <row r="24" ht="15" customHeight="1">
      <c r="A24" s="59">
        <v>20</v>
      </c>
      <c r="B24" s="60" t="s">
        <v>45</v>
      </c>
      <c r="C24" s="39"/>
      <c r="D24" s="36">
        <v>0</v>
      </c>
      <c r="E24" s="39"/>
      <c r="F24" s="39"/>
    </row>
    <row r="25" ht="15" customHeight="1">
      <c r="A25" s="59">
        <v>21</v>
      </c>
      <c r="B25" s="60" t="s">
        <v>46</v>
      </c>
      <c r="C25" s="35" t="s">
        <v>19</v>
      </c>
      <c r="D25" s="36">
        <v>24</v>
      </c>
      <c r="E25" s="35">
        <v>112</v>
      </c>
      <c r="F25" s="35">
        <v>4</v>
      </c>
    </row>
    <row r="26" ht="15" customHeight="1">
      <c r="A26" s="59">
        <v>22</v>
      </c>
      <c r="B26" s="60" t="s">
        <v>47</v>
      </c>
      <c r="C26" s="37"/>
      <c r="D26" s="36">
        <v>30</v>
      </c>
      <c r="E26" s="37"/>
      <c r="F26" s="37"/>
    </row>
    <row r="27" ht="15" customHeight="1">
      <c r="A27" s="62">
        <v>23</v>
      </c>
      <c r="B27" s="63" t="s">
        <v>48</v>
      </c>
      <c r="C27" s="64"/>
      <c r="D27" s="36">
        <v>6</v>
      </c>
      <c r="E27" s="37"/>
      <c r="F27" s="37"/>
    </row>
    <row r="28" ht="15" customHeight="1">
      <c r="A28" s="62">
        <v>24</v>
      </c>
      <c r="B28" s="63" t="s">
        <v>49</v>
      </c>
      <c r="C28" s="64"/>
      <c r="D28" s="36">
        <v>0</v>
      </c>
      <c r="E28" s="37"/>
      <c r="F28" s="37"/>
    </row>
    <row r="29" ht="15" customHeight="1">
      <c r="A29" s="62">
        <v>25</v>
      </c>
      <c r="B29" s="63" t="s">
        <v>50</v>
      </c>
      <c r="C29" s="64"/>
      <c r="D29" s="36">
        <v>0</v>
      </c>
      <c r="E29" s="37"/>
      <c r="F29" s="37"/>
    </row>
    <row r="30" ht="15" customHeight="1">
      <c r="A30" s="62">
        <v>26</v>
      </c>
      <c r="B30" s="63" t="s">
        <v>51</v>
      </c>
      <c r="C30" s="64"/>
      <c r="D30" s="36">
        <v>0</v>
      </c>
      <c r="E30" s="37"/>
      <c r="F30" s="37"/>
    </row>
    <row r="31" ht="15" customHeight="1">
      <c r="A31" s="59">
        <v>27</v>
      </c>
      <c r="B31" s="60" t="s">
        <v>52</v>
      </c>
      <c r="C31" s="37"/>
      <c r="D31" s="36">
        <v>0</v>
      </c>
      <c r="E31" s="37"/>
      <c r="F31" s="37"/>
    </row>
    <row r="32" ht="15" customHeight="1">
      <c r="A32" s="59">
        <v>28</v>
      </c>
      <c r="B32" s="60" t="s">
        <v>53</v>
      </c>
      <c r="C32" s="37"/>
      <c r="D32" s="36">
        <v>1</v>
      </c>
      <c r="E32" s="37"/>
      <c r="F32" s="37"/>
    </row>
    <row r="33" ht="15" customHeight="1">
      <c r="A33" s="59">
        <v>29</v>
      </c>
      <c r="B33" s="65" t="s">
        <v>54</v>
      </c>
      <c r="C33" s="37"/>
      <c r="D33" s="36">
        <v>15</v>
      </c>
      <c r="E33" s="37"/>
      <c r="F33" s="37"/>
    </row>
    <row r="34" ht="15" customHeight="1">
      <c r="A34" s="59">
        <v>30</v>
      </c>
      <c r="B34" s="65" t="s">
        <v>55</v>
      </c>
      <c r="C34" s="39"/>
      <c r="D34" s="36">
        <v>36</v>
      </c>
      <c r="E34" s="39"/>
      <c r="F34" s="39"/>
    </row>
    <row r="35" ht="15" customHeight="1">
      <c r="A35" s="59">
        <v>31</v>
      </c>
      <c r="B35" s="60" t="s">
        <v>56</v>
      </c>
      <c r="C35" s="35" t="s">
        <v>20</v>
      </c>
      <c r="D35" s="36">
        <v>0</v>
      </c>
      <c r="E35" s="35">
        <v>98</v>
      </c>
      <c r="F35" s="35">
        <v>5</v>
      </c>
    </row>
    <row r="36" ht="15" customHeight="1">
      <c r="A36" s="59">
        <v>32</v>
      </c>
      <c r="B36" s="60" t="s">
        <v>57</v>
      </c>
      <c r="C36" s="37"/>
      <c r="D36" s="36">
        <v>2</v>
      </c>
      <c r="E36" s="37"/>
      <c r="F36" s="37"/>
    </row>
    <row r="37" ht="15" customHeight="1">
      <c r="A37" s="59">
        <v>33</v>
      </c>
      <c r="B37" s="60" t="s">
        <v>58</v>
      </c>
      <c r="C37" s="37"/>
      <c r="D37" s="36">
        <v>36</v>
      </c>
      <c r="E37" s="37"/>
      <c r="F37" s="37"/>
    </row>
    <row r="38" ht="15" customHeight="1">
      <c r="A38" s="59">
        <v>34</v>
      </c>
      <c r="B38" s="60" t="s">
        <v>59</v>
      </c>
      <c r="C38" s="37"/>
      <c r="D38" s="36">
        <v>0</v>
      </c>
      <c r="E38" s="37"/>
      <c r="F38" s="37"/>
    </row>
    <row r="39" ht="15" customHeight="1">
      <c r="A39" s="62">
        <v>35</v>
      </c>
      <c r="B39" s="63" t="s">
        <v>60</v>
      </c>
      <c r="C39" s="37"/>
      <c r="D39" s="36">
        <v>0</v>
      </c>
      <c r="E39" s="37"/>
      <c r="F39" s="37"/>
    </row>
    <row r="40" ht="15" customHeight="1">
      <c r="A40" s="62">
        <v>36</v>
      </c>
      <c r="B40" s="63" t="s">
        <v>61</v>
      </c>
      <c r="C40" s="37"/>
      <c r="D40" s="36">
        <v>0</v>
      </c>
      <c r="E40" s="37"/>
      <c r="F40" s="37"/>
    </row>
    <row r="41" ht="15" customHeight="1">
      <c r="A41" s="62">
        <v>37</v>
      </c>
      <c r="B41" s="63" t="s">
        <v>62</v>
      </c>
      <c r="C41" s="37"/>
      <c r="D41" s="36">
        <v>16</v>
      </c>
      <c r="E41" s="37"/>
      <c r="F41" s="37"/>
      <c r="G41" s="7"/>
    </row>
    <row r="42" ht="15" customHeight="1">
      <c r="A42" s="62">
        <v>38</v>
      </c>
      <c r="B42" s="63" t="s">
        <v>63</v>
      </c>
      <c r="C42" s="37"/>
      <c r="D42" s="36">
        <v>32</v>
      </c>
      <c r="E42" s="37"/>
      <c r="F42" s="37"/>
      <c r="G42" s="7"/>
    </row>
    <row r="43" ht="15" customHeight="1">
      <c r="A43" s="59">
        <v>39</v>
      </c>
      <c r="B43" s="60" t="s">
        <v>64</v>
      </c>
      <c r="C43" s="37"/>
      <c r="D43" s="36">
        <v>0</v>
      </c>
      <c r="E43" s="37"/>
      <c r="F43" s="37"/>
      <c r="G43" s="7"/>
    </row>
    <row r="44" ht="15" customHeight="1">
      <c r="A44" s="59">
        <v>40</v>
      </c>
      <c r="B44" s="60" t="s">
        <v>65</v>
      </c>
      <c r="C44" s="39"/>
      <c r="D44" s="36">
        <v>12</v>
      </c>
      <c r="E44" s="39"/>
      <c r="F44" s="39"/>
      <c r="G44" s="7"/>
    </row>
    <row r="45" ht="15" customHeight="1">
      <c r="A45" s="59">
        <v>41</v>
      </c>
      <c r="B45" s="65" t="s">
        <v>66</v>
      </c>
      <c r="C45" s="35" t="s">
        <v>21</v>
      </c>
      <c r="D45" s="36">
        <v>0</v>
      </c>
      <c r="E45" s="35">
        <v>265</v>
      </c>
      <c r="F45" s="35">
        <v>1</v>
      </c>
      <c r="G45" s="7"/>
    </row>
    <row r="46" ht="15" customHeight="1">
      <c r="A46" s="59">
        <v>42</v>
      </c>
      <c r="B46" s="65" t="s">
        <v>67</v>
      </c>
      <c r="C46" s="37"/>
      <c r="D46" s="36">
        <v>4</v>
      </c>
      <c r="E46" s="37"/>
      <c r="F46" s="37"/>
      <c r="G46" s="7"/>
    </row>
    <row r="47" ht="15" customHeight="1">
      <c r="A47" s="50">
        <v>43</v>
      </c>
      <c r="B47" s="60" t="s">
        <v>68</v>
      </c>
      <c r="C47" s="37"/>
      <c r="D47" s="36">
        <v>44</v>
      </c>
      <c r="E47" s="37"/>
      <c r="F47" s="37"/>
      <c r="G47" s="7"/>
    </row>
    <row r="48" ht="15" customHeight="1">
      <c r="A48" s="59">
        <v>44</v>
      </c>
      <c r="B48" s="60" t="s">
        <v>69</v>
      </c>
      <c r="C48" s="37"/>
      <c r="D48" s="36">
        <v>61</v>
      </c>
      <c r="E48" s="37"/>
      <c r="F48" s="37"/>
      <c r="G48" s="7"/>
    </row>
    <row r="49" ht="15" customHeight="1">
      <c r="A49" s="59">
        <v>45</v>
      </c>
      <c r="B49" s="65" t="s">
        <v>70</v>
      </c>
      <c r="C49" s="37"/>
      <c r="D49" s="36">
        <v>10</v>
      </c>
      <c r="E49" s="37"/>
      <c r="F49" s="37"/>
      <c r="G49" s="7"/>
    </row>
    <row r="50" ht="15" customHeight="1">
      <c r="A50" s="59">
        <v>46</v>
      </c>
      <c r="B50" s="65" t="s">
        <v>71</v>
      </c>
      <c r="C50" s="37"/>
      <c r="D50" s="36">
        <v>60</v>
      </c>
      <c r="E50" s="37"/>
      <c r="F50" s="37"/>
    </row>
    <row r="51" ht="15" customHeight="1">
      <c r="A51" s="50">
        <v>47</v>
      </c>
      <c r="B51" s="60" t="s">
        <v>72</v>
      </c>
      <c r="C51" s="37"/>
      <c r="D51" s="36">
        <v>6</v>
      </c>
      <c r="E51" s="37"/>
      <c r="F51" s="37"/>
    </row>
    <row r="52" ht="15" customHeight="1">
      <c r="A52" s="59">
        <v>48</v>
      </c>
      <c r="B52" s="60" t="s">
        <v>73</v>
      </c>
      <c r="C52" s="37"/>
      <c r="D52" s="36">
        <v>0</v>
      </c>
      <c r="E52" s="37"/>
      <c r="F52" s="37"/>
    </row>
    <row r="53" ht="15" customHeight="1">
      <c r="A53" s="59">
        <v>49</v>
      </c>
      <c r="B53" s="60" t="s">
        <v>74</v>
      </c>
      <c r="C53" s="37"/>
      <c r="D53" s="36">
        <v>30</v>
      </c>
      <c r="E53" s="37"/>
      <c r="F53" s="37"/>
    </row>
    <row r="54" ht="15" customHeight="1">
      <c r="A54" s="59">
        <v>50</v>
      </c>
      <c r="B54" s="60" t="s">
        <v>75</v>
      </c>
      <c r="C54" s="39"/>
      <c r="D54" s="36">
        <v>50</v>
      </c>
      <c r="E54" s="39"/>
      <c r="F54" s="39"/>
    </row>
    <row r="55" ht="15" customHeight="1">
      <c r="A55" s="62">
        <v>51</v>
      </c>
      <c r="B55" s="63" t="s">
        <v>76</v>
      </c>
      <c r="C55" s="51" t="s">
        <v>22</v>
      </c>
      <c r="D55" s="36">
        <v>0</v>
      </c>
      <c r="E55" s="51">
        <v>214</v>
      </c>
      <c r="F55" s="35">
        <v>6</v>
      </c>
    </row>
    <row r="56" ht="15" customHeight="1">
      <c r="A56" s="62">
        <v>52</v>
      </c>
      <c r="B56" s="63" t="s">
        <v>77</v>
      </c>
      <c r="C56" s="52"/>
      <c r="D56" s="36">
        <v>3</v>
      </c>
      <c r="E56" s="52"/>
      <c r="F56" s="37"/>
    </row>
    <row r="57" ht="15" customHeight="1">
      <c r="A57" s="62">
        <v>53</v>
      </c>
      <c r="B57" s="63" t="s">
        <v>78</v>
      </c>
      <c r="C57" s="52"/>
      <c r="D57" s="36">
        <v>0</v>
      </c>
      <c r="E57" s="52"/>
      <c r="F57" s="37"/>
    </row>
    <row r="58" ht="15" customHeight="1">
      <c r="A58" s="62">
        <v>54</v>
      </c>
      <c r="B58" s="63" t="s">
        <v>79</v>
      </c>
      <c r="C58" s="52"/>
      <c r="D58" s="36">
        <v>10</v>
      </c>
      <c r="E58" s="52"/>
      <c r="F58" s="37"/>
    </row>
    <row r="59" ht="15" customHeight="1">
      <c r="A59" s="59">
        <v>55</v>
      </c>
      <c r="B59" s="60" t="s">
        <v>80</v>
      </c>
      <c r="C59" s="52"/>
      <c r="D59" s="36">
        <v>32</v>
      </c>
      <c r="E59" s="52"/>
      <c r="F59" s="37"/>
    </row>
    <row r="60" ht="15" customHeight="1">
      <c r="A60" s="59">
        <v>56</v>
      </c>
      <c r="B60" s="60" t="s">
        <v>81</v>
      </c>
      <c r="C60" s="52"/>
      <c r="D60" s="36">
        <v>29</v>
      </c>
      <c r="E60" s="52"/>
      <c r="F60" s="37"/>
    </row>
    <row r="61" ht="15" customHeight="1">
      <c r="A61" s="59">
        <v>57</v>
      </c>
      <c r="B61" s="65" t="s">
        <v>82</v>
      </c>
      <c r="C61" s="52"/>
      <c r="D61" s="36">
        <v>41</v>
      </c>
      <c r="E61" s="52"/>
      <c r="F61" s="37"/>
    </row>
    <row r="62" ht="15" customHeight="1">
      <c r="A62" s="50">
        <v>58</v>
      </c>
      <c r="B62" s="65" t="s">
        <v>83</v>
      </c>
      <c r="C62" s="52"/>
      <c r="D62" s="36">
        <v>61</v>
      </c>
      <c r="E62" s="52"/>
      <c r="F62" s="37"/>
    </row>
    <row r="63" ht="15" customHeight="1">
      <c r="A63" s="66">
        <v>59</v>
      </c>
      <c r="B63" s="67" t="s">
        <v>84</v>
      </c>
      <c r="C63" s="52"/>
      <c r="D63" s="36">
        <v>38</v>
      </c>
      <c r="E63" s="52"/>
      <c r="F63" s="37"/>
    </row>
    <row r="64" ht="15" customHeight="1">
      <c r="A64" s="55">
        <v>60</v>
      </c>
      <c r="B64" s="68"/>
      <c r="C64" s="56"/>
      <c r="D64" s="68"/>
      <c r="E64" s="56"/>
      <c r="F64" s="39"/>
    </row>
    <row r="65" ht="15" customHeight="1">
      <c r="A65" s="69"/>
      <c r="B65" s="69"/>
      <c r="C65" s="69"/>
      <c r="D65" s="69"/>
      <c r="E65" s="69"/>
      <c r="F65" s="69"/>
    </row>
  </sheetData>
  <mergeCells count="21">
    <mergeCell ref="A1:E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</mergeCells>
  <printOptions headings="0" gridLines="0"/>
  <pageMargins left="0.70866099999999987" right="0.31496099999999999" top="0.748031" bottom="0.748031" header="0.31496099999999999" footer="0.31496099999999999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4" zoomScale="100" workbookViewId="0">
      <selection activeCell="E109" activeCellId="0" sqref="E109:E112"/>
    </sheetView>
  </sheetViews>
  <sheetFormatPr defaultRowHeight="15" customHeight="1"/>
  <cols>
    <col bestFit="1" customWidth="1" min="1" max="1" width="7.28515625"/>
    <col bestFit="1" customWidth="1" min="2" max="2" width="27.85546875"/>
    <col bestFit="1" customWidth="1" min="3" max="3" width="32.7109375"/>
    <col bestFit="1" customWidth="1" min="4" max="4" width="12.85546875"/>
    <col bestFit="1" customWidth="1" min="5" max="5" width="11"/>
    <col bestFit="1" customWidth="1" min="6" max="6" width="9.140625"/>
  </cols>
  <sheetData>
    <row r="1" ht="42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12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37.5" customHeight="1">
      <c r="A4" s="31" t="s">
        <v>8</v>
      </c>
      <c r="B4" s="32" t="s">
        <v>24</v>
      </c>
      <c r="C4" s="32" t="s">
        <v>9</v>
      </c>
      <c r="D4" s="57" t="s">
        <v>4</v>
      </c>
      <c r="E4" s="57" t="s">
        <v>25</v>
      </c>
      <c r="F4" s="58" t="s">
        <v>16</v>
      </c>
    </row>
    <row r="5" ht="16.5" customHeight="1">
      <c r="A5" s="59">
        <v>1</v>
      </c>
      <c r="B5" s="70" t="s">
        <v>26</v>
      </c>
      <c r="C5" s="35" t="s">
        <v>17</v>
      </c>
      <c r="D5" s="36">
        <v>7.7800000000000002</v>
      </c>
      <c r="E5" s="35">
        <v>75.329999999999998</v>
      </c>
      <c r="F5" s="35">
        <v>1</v>
      </c>
    </row>
    <row r="6" s="7" customFormat="1" ht="16.5" customHeight="1">
      <c r="A6" s="59">
        <v>2</v>
      </c>
      <c r="B6" s="70" t="s">
        <v>27</v>
      </c>
      <c r="C6" s="37"/>
      <c r="D6" s="36">
        <v>7.46</v>
      </c>
      <c r="E6" s="37"/>
      <c r="F6" s="37"/>
    </row>
    <row r="7" s="7" customFormat="1" ht="16.5" customHeight="1">
      <c r="A7" s="59">
        <v>3</v>
      </c>
      <c r="B7" s="70" t="s">
        <v>28</v>
      </c>
      <c r="C7" s="37"/>
      <c r="D7" s="36">
        <v>7.5700000000000003</v>
      </c>
      <c r="E7" s="37"/>
      <c r="F7" s="37"/>
    </row>
    <row r="8" s="7" customFormat="1" ht="16.5" customHeight="1">
      <c r="A8" s="59">
        <v>4</v>
      </c>
      <c r="B8" s="70" t="s">
        <v>29</v>
      </c>
      <c r="C8" s="37"/>
      <c r="D8" s="36">
        <v>7.2999999999999998</v>
      </c>
      <c r="E8" s="37"/>
      <c r="F8" s="37"/>
    </row>
    <row r="9" s="7" customFormat="1" ht="16.5" customHeight="1">
      <c r="A9" s="59">
        <v>5</v>
      </c>
      <c r="B9" s="70" t="s">
        <v>30</v>
      </c>
      <c r="C9" s="37"/>
      <c r="D9" s="36">
        <v>7.5599999999999996</v>
      </c>
      <c r="E9" s="37"/>
      <c r="F9" s="37"/>
    </row>
    <row r="10" s="7" customFormat="1" ht="16.5" customHeight="1">
      <c r="A10" s="59">
        <v>6</v>
      </c>
      <c r="B10" s="70" t="s">
        <v>31</v>
      </c>
      <c r="C10" s="37"/>
      <c r="D10" s="36">
        <v>7.0499999999999998</v>
      </c>
      <c r="E10" s="37"/>
      <c r="F10" s="37"/>
    </row>
    <row r="11" s="7" customFormat="1" ht="16.5" customHeight="1">
      <c r="A11" s="59">
        <v>7</v>
      </c>
      <c r="B11" s="70" t="s">
        <v>32</v>
      </c>
      <c r="C11" s="37"/>
      <c r="D11" s="36">
        <v>7.6399999999999997</v>
      </c>
      <c r="E11" s="37"/>
      <c r="F11" s="37"/>
    </row>
    <row r="12" s="7" customFormat="1" ht="16.5" customHeight="1">
      <c r="A12" s="59">
        <v>8</v>
      </c>
      <c r="B12" s="70" t="s">
        <v>33</v>
      </c>
      <c r="C12" s="37"/>
      <c r="D12" s="36">
        <v>7.8399999999999999</v>
      </c>
      <c r="E12" s="37"/>
      <c r="F12" s="37"/>
    </row>
    <row r="13" s="7" customFormat="1" ht="16.5" customHeight="1">
      <c r="A13" s="59">
        <v>9</v>
      </c>
      <c r="B13" s="70" t="s">
        <v>34</v>
      </c>
      <c r="C13" s="37"/>
      <c r="D13" s="36">
        <v>8.1799999999999997</v>
      </c>
      <c r="E13" s="37"/>
      <c r="F13" s="37"/>
    </row>
    <row r="14" s="7" customFormat="1" ht="16.5" customHeight="1">
      <c r="A14" s="59">
        <v>10</v>
      </c>
      <c r="B14" s="70" t="s">
        <v>35</v>
      </c>
      <c r="C14" s="39"/>
      <c r="D14" s="36">
        <v>6.9500000000000002</v>
      </c>
      <c r="E14" s="39"/>
      <c r="F14" s="39"/>
    </row>
    <row r="15" s="7" customFormat="1" ht="16.5" customHeight="1">
      <c r="A15" s="59">
        <v>11</v>
      </c>
      <c r="B15" s="70" t="s">
        <v>36</v>
      </c>
      <c r="C15" s="35" t="s">
        <v>18</v>
      </c>
      <c r="D15" s="36">
        <v>7.6600000000000001</v>
      </c>
      <c r="E15" s="35">
        <v>79.390000000000001</v>
      </c>
      <c r="F15" s="35">
        <v>3</v>
      </c>
    </row>
    <row r="16" s="7" customFormat="1" ht="16.5" customHeight="1">
      <c r="A16" s="59">
        <v>12</v>
      </c>
      <c r="B16" s="71" t="s">
        <v>37</v>
      </c>
      <c r="C16" s="37"/>
      <c r="D16" s="36">
        <v>8.1199999999999992</v>
      </c>
      <c r="E16" s="37"/>
      <c r="F16" s="37"/>
    </row>
    <row r="17" s="7" customFormat="1" ht="16.5" customHeight="1">
      <c r="A17" s="59">
        <v>13</v>
      </c>
      <c r="B17" s="70" t="s">
        <v>38</v>
      </c>
      <c r="C17" s="37"/>
      <c r="D17" s="36">
        <v>7.0800000000000001</v>
      </c>
      <c r="E17" s="37"/>
      <c r="F17" s="37"/>
    </row>
    <row r="18" s="7" customFormat="1" ht="16.5" customHeight="1">
      <c r="A18" s="59">
        <v>14</v>
      </c>
      <c r="B18" s="70" t="s">
        <v>39</v>
      </c>
      <c r="C18" s="37"/>
      <c r="D18" s="36">
        <v>7.7300000000000004</v>
      </c>
      <c r="E18" s="37"/>
      <c r="F18" s="37"/>
    </row>
    <row r="19" s="7" customFormat="1" ht="16.5" customHeight="1">
      <c r="A19" s="59">
        <v>15</v>
      </c>
      <c r="B19" s="70" t="s">
        <v>40</v>
      </c>
      <c r="C19" s="37"/>
      <c r="D19" s="36">
        <v>7.7400000000000002</v>
      </c>
      <c r="E19" s="37"/>
      <c r="F19" s="37"/>
    </row>
    <row r="20" s="7" customFormat="1" ht="16.5" customHeight="1">
      <c r="A20" s="59">
        <v>16</v>
      </c>
      <c r="B20" s="70" t="s">
        <v>41</v>
      </c>
      <c r="C20" s="37"/>
      <c r="D20" s="36">
        <v>7.7300000000000004</v>
      </c>
      <c r="E20" s="37"/>
      <c r="F20" s="37"/>
    </row>
    <row r="21" s="7" customFormat="1" ht="16.5" customHeight="1">
      <c r="A21" s="59">
        <v>17</v>
      </c>
      <c r="B21" s="70" t="s">
        <v>42</v>
      </c>
      <c r="C21" s="37"/>
      <c r="D21" s="36">
        <v>8.3300000000000001</v>
      </c>
      <c r="E21" s="37"/>
      <c r="F21" s="37"/>
    </row>
    <row r="22" s="7" customFormat="1" ht="16.5" customHeight="1">
      <c r="A22" s="59">
        <v>18</v>
      </c>
      <c r="B22" s="70" t="s">
        <v>43</v>
      </c>
      <c r="C22" s="37"/>
      <c r="D22" s="36">
        <v>8.5299999999999994</v>
      </c>
      <c r="E22" s="37"/>
      <c r="F22" s="37"/>
    </row>
    <row r="23" s="7" customFormat="1" ht="16.5" customHeight="1">
      <c r="A23" s="59">
        <v>19</v>
      </c>
      <c r="B23" s="70" t="s">
        <v>44</v>
      </c>
      <c r="C23" s="37"/>
      <c r="D23" s="36">
        <v>8.2200000000000006</v>
      </c>
      <c r="E23" s="37"/>
      <c r="F23" s="37"/>
    </row>
    <row r="24" s="7" customFormat="1" ht="16.5" customHeight="1">
      <c r="A24" s="59">
        <v>20</v>
      </c>
      <c r="B24" s="70" t="s">
        <v>45</v>
      </c>
      <c r="C24" s="39"/>
      <c r="D24" s="36">
        <v>8.25</v>
      </c>
      <c r="E24" s="39"/>
      <c r="F24" s="39"/>
    </row>
    <row r="25" s="7" customFormat="1" ht="16.5" customHeight="1">
      <c r="A25" s="59">
        <v>21</v>
      </c>
      <c r="B25" s="70" t="s">
        <v>46</v>
      </c>
      <c r="C25" s="72" t="s">
        <v>19</v>
      </c>
      <c r="D25" s="36">
        <v>9.4900000000000002</v>
      </c>
      <c r="E25" s="35">
        <v>87.069999999999993</v>
      </c>
      <c r="F25" s="35">
        <v>5</v>
      </c>
    </row>
    <row r="26" s="7" customFormat="1" ht="16.5" customHeight="1">
      <c r="A26" s="59">
        <v>22</v>
      </c>
      <c r="B26" s="70" t="s">
        <v>47</v>
      </c>
      <c r="C26" s="73"/>
      <c r="D26" s="36">
        <v>9.9000000000000004</v>
      </c>
      <c r="E26" s="37"/>
      <c r="F26" s="37"/>
    </row>
    <row r="27" s="7" customFormat="1" ht="16.5" customHeight="1">
      <c r="A27" s="62">
        <v>23</v>
      </c>
      <c r="B27" s="74" t="s">
        <v>48</v>
      </c>
      <c r="C27" s="75"/>
      <c r="D27" s="36">
        <v>7.4000000000000004</v>
      </c>
      <c r="E27" s="37"/>
      <c r="F27" s="37"/>
    </row>
    <row r="28" s="7" customFormat="1" ht="16.5" customHeight="1">
      <c r="A28" s="62">
        <v>24</v>
      </c>
      <c r="B28" s="74" t="s">
        <v>49</v>
      </c>
      <c r="C28" s="75"/>
      <c r="D28" s="36">
        <v>8.3200000000000003</v>
      </c>
      <c r="E28" s="37"/>
      <c r="F28" s="37"/>
    </row>
    <row r="29" s="7" customFormat="1" ht="16.5" customHeight="1">
      <c r="A29" s="62">
        <v>25</v>
      </c>
      <c r="B29" s="74" t="s">
        <v>50</v>
      </c>
      <c r="C29" s="75"/>
      <c r="D29" s="36">
        <v>7.7999999999999998</v>
      </c>
      <c r="E29" s="37"/>
      <c r="F29" s="37"/>
    </row>
    <row r="30" ht="16.5" customHeight="1">
      <c r="A30" s="76">
        <v>26</v>
      </c>
      <c r="B30" s="74" t="s">
        <v>51</v>
      </c>
      <c r="C30" s="75"/>
      <c r="D30" s="36">
        <v>9.1300000000000008</v>
      </c>
      <c r="E30" s="37"/>
      <c r="F30" s="37"/>
    </row>
    <row r="31" ht="16.5" customHeight="1">
      <c r="A31" s="50">
        <v>27</v>
      </c>
      <c r="B31" s="70" t="s">
        <v>52</v>
      </c>
      <c r="C31" s="73"/>
      <c r="D31" s="36">
        <v>8.5500000000000007</v>
      </c>
      <c r="E31" s="37"/>
      <c r="F31" s="37"/>
    </row>
    <row r="32" ht="16.5" customHeight="1">
      <c r="A32" s="59">
        <v>28</v>
      </c>
      <c r="B32" s="70" t="s">
        <v>53</v>
      </c>
      <c r="C32" s="73"/>
      <c r="D32" s="36">
        <v>9.3200000000000003</v>
      </c>
      <c r="E32" s="37"/>
      <c r="F32" s="37"/>
    </row>
    <row r="33" s="7" customFormat="1" ht="16.5" customHeight="1">
      <c r="A33" s="59">
        <v>29</v>
      </c>
      <c r="B33" s="70" t="s">
        <v>54</v>
      </c>
      <c r="C33" s="73"/>
      <c r="D33" s="36">
        <v>9.0399999999999991</v>
      </c>
      <c r="E33" s="37"/>
      <c r="F33" s="37"/>
    </row>
    <row r="34" s="7" customFormat="1" ht="16.5" customHeight="1">
      <c r="A34" s="59">
        <v>30</v>
      </c>
      <c r="B34" s="70" t="s">
        <v>55</v>
      </c>
      <c r="C34" s="77"/>
      <c r="D34" s="36">
        <v>8.1199999999999992</v>
      </c>
      <c r="E34" s="39"/>
      <c r="F34" s="39"/>
    </row>
    <row r="35" s="7" customFormat="1" ht="16.5" customHeight="1">
      <c r="A35" s="59">
        <v>31</v>
      </c>
      <c r="B35" s="70" t="s">
        <v>56</v>
      </c>
      <c r="C35" s="35" t="s">
        <v>20</v>
      </c>
      <c r="D35" s="36">
        <v>8.0899999999999999</v>
      </c>
      <c r="E35" s="35">
        <v>81.870000000000005</v>
      </c>
      <c r="F35" s="35">
        <v>4</v>
      </c>
    </row>
    <row r="36" s="7" customFormat="1" ht="16.5" customHeight="1">
      <c r="A36" s="59">
        <v>32</v>
      </c>
      <c r="B36" s="70" t="s">
        <v>57</v>
      </c>
      <c r="C36" s="37"/>
      <c r="D36" s="36">
        <v>7.6399999999999997</v>
      </c>
      <c r="E36" s="37"/>
      <c r="F36" s="37"/>
    </row>
    <row r="37" s="7" customFormat="1" ht="16.5" customHeight="1">
      <c r="A37" s="59">
        <v>33</v>
      </c>
      <c r="B37" s="70" t="s">
        <v>58</v>
      </c>
      <c r="C37" s="37"/>
      <c r="D37" s="36">
        <v>8.9100000000000001</v>
      </c>
      <c r="E37" s="37"/>
      <c r="F37" s="37"/>
    </row>
    <row r="38" s="7" customFormat="1" ht="16.5" customHeight="1">
      <c r="A38" s="59">
        <v>34</v>
      </c>
      <c r="B38" s="70" t="s">
        <v>59</v>
      </c>
      <c r="C38" s="37"/>
      <c r="D38" s="36">
        <v>8.6799999999999997</v>
      </c>
      <c r="E38" s="37"/>
      <c r="F38" s="37"/>
    </row>
    <row r="39" s="7" customFormat="1" ht="16.5" customHeight="1">
      <c r="A39" s="62">
        <v>35</v>
      </c>
      <c r="B39" s="74" t="s">
        <v>60</v>
      </c>
      <c r="C39" s="37"/>
      <c r="D39" s="36">
        <v>7.4199999999999999</v>
      </c>
      <c r="E39" s="37"/>
      <c r="F39" s="37"/>
    </row>
    <row r="40" s="7" customFormat="1" ht="16.5" customHeight="1">
      <c r="A40" s="62">
        <v>36</v>
      </c>
      <c r="B40" s="74" t="s">
        <v>61</v>
      </c>
      <c r="C40" s="37"/>
      <c r="D40" s="36">
        <v>7.6500000000000004</v>
      </c>
      <c r="E40" s="37"/>
      <c r="F40" s="37"/>
    </row>
    <row r="41" s="7" customFormat="1" ht="16.5" customHeight="1">
      <c r="A41" s="62">
        <v>37</v>
      </c>
      <c r="B41" s="74" t="s">
        <v>62</v>
      </c>
      <c r="C41" s="37"/>
      <c r="D41" s="36">
        <v>8.8699999999999992</v>
      </c>
      <c r="E41" s="37"/>
      <c r="F41" s="37"/>
    </row>
    <row r="42" s="7" customFormat="1" ht="16.5" customHeight="1">
      <c r="A42" s="62">
        <v>38</v>
      </c>
      <c r="B42" s="74" t="s">
        <v>63</v>
      </c>
      <c r="C42" s="37"/>
      <c r="D42" s="36">
        <v>8.5199999999999996</v>
      </c>
      <c r="E42" s="37"/>
      <c r="F42" s="37"/>
    </row>
    <row r="43" s="7" customFormat="1" ht="16.5" customHeight="1">
      <c r="A43" s="59">
        <v>39</v>
      </c>
      <c r="B43" s="70" t="s">
        <v>64</v>
      </c>
      <c r="C43" s="37"/>
      <c r="D43" s="36">
        <v>8.4700000000000006</v>
      </c>
      <c r="E43" s="37"/>
      <c r="F43" s="37"/>
    </row>
    <row r="44" s="7" customFormat="1" ht="16.5" customHeight="1">
      <c r="A44" s="59">
        <v>40</v>
      </c>
      <c r="B44" s="70" t="s">
        <v>65</v>
      </c>
      <c r="C44" s="39"/>
      <c r="D44" s="36">
        <v>7.6200000000000001</v>
      </c>
      <c r="E44" s="39"/>
      <c r="F44" s="39"/>
    </row>
    <row r="45" ht="16.5" customHeight="1">
      <c r="A45" s="59">
        <v>41</v>
      </c>
      <c r="B45" s="70" t="s">
        <v>66</v>
      </c>
      <c r="C45" s="35" t="s">
        <v>21</v>
      </c>
      <c r="D45" s="36">
        <v>8</v>
      </c>
      <c r="E45" s="35">
        <v>78.129999999999995</v>
      </c>
      <c r="F45" s="35">
        <v>2</v>
      </c>
    </row>
    <row r="46" ht="16.5" customHeight="1">
      <c r="A46" s="50">
        <v>42</v>
      </c>
      <c r="B46" s="70" t="s">
        <v>67</v>
      </c>
      <c r="C46" s="37"/>
      <c r="D46" s="36">
        <v>7.3899999999999997</v>
      </c>
      <c r="E46" s="37"/>
      <c r="F46" s="37"/>
    </row>
    <row r="47" ht="16.5" customHeight="1">
      <c r="A47" s="50">
        <v>43</v>
      </c>
      <c r="B47" s="70" t="s">
        <v>68</v>
      </c>
      <c r="C47" s="37"/>
      <c r="D47" s="36">
        <v>7.4900000000000002</v>
      </c>
      <c r="E47" s="37"/>
      <c r="F47" s="37"/>
    </row>
    <row r="48" ht="16.5" customHeight="1">
      <c r="A48" s="59">
        <v>44</v>
      </c>
      <c r="B48" s="70" t="s">
        <v>69</v>
      </c>
      <c r="C48" s="37"/>
      <c r="D48" s="36">
        <v>7.7800000000000002</v>
      </c>
      <c r="E48" s="37"/>
      <c r="F48" s="37"/>
    </row>
    <row r="49" ht="16.5" customHeight="1">
      <c r="A49" s="59">
        <v>45</v>
      </c>
      <c r="B49" s="70" t="s">
        <v>70</v>
      </c>
      <c r="C49" s="37"/>
      <c r="D49" s="36">
        <v>7.4900000000000002</v>
      </c>
      <c r="E49" s="37"/>
      <c r="F49" s="37"/>
    </row>
    <row r="50" ht="16.5" customHeight="1">
      <c r="A50" s="50">
        <v>46</v>
      </c>
      <c r="B50" s="70" t="s">
        <v>71</v>
      </c>
      <c r="C50" s="37"/>
      <c r="D50" s="36">
        <v>8.0600000000000005</v>
      </c>
      <c r="E50" s="37"/>
      <c r="F50" s="37"/>
    </row>
    <row r="51" ht="16.5" customHeight="1">
      <c r="A51" s="50">
        <v>47</v>
      </c>
      <c r="B51" s="70" t="s">
        <v>72</v>
      </c>
      <c r="C51" s="37"/>
      <c r="D51" s="36">
        <v>7.4900000000000002</v>
      </c>
      <c r="E51" s="37"/>
      <c r="F51" s="37"/>
    </row>
    <row r="52" ht="16.5" customHeight="1">
      <c r="A52" s="59">
        <v>48</v>
      </c>
      <c r="B52" s="70" t="s">
        <v>73</v>
      </c>
      <c r="C52" s="37"/>
      <c r="D52" s="36">
        <v>7.6600000000000001</v>
      </c>
      <c r="E52" s="37"/>
      <c r="F52" s="37"/>
    </row>
    <row r="53" ht="16.5" customHeight="1">
      <c r="A53" s="59">
        <v>49</v>
      </c>
      <c r="B53" s="70" t="s">
        <v>74</v>
      </c>
      <c r="C53" s="37"/>
      <c r="D53" s="36">
        <v>7.96</v>
      </c>
      <c r="E53" s="37"/>
      <c r="F53" s="37"/>
    </row>
    <row r="54" ht="16.5" customHeight="1">
      <c r="A54" s="50">
        <v>50</v>
      </c>
      <c r="B54" s="70" t="s">
        <v>75</v>
      </c>
      <c r="C54" s="39"/>
      <c r="D54" s="36">
        <v>8.8100000000000005</v>
      </c>
      <c r="E54" s="39"/>
      <c r="F54" s="39"/>
    </row>
    <row r="55" ht="16.5" customHeight="1">
      <c r="A55" s="76">
        <v>51</v>
      </c>
      <c r="B55" s="74" t="s">
        <v>76</v>
      </c>
      <c r="C55" s="45" t="s">
        <v>22</v>
      </c>
      <c r="D55" s="36">
        <v>8.7200000000000006</v>
      </c>
      <c r="E55" s="51">
        <v>73.430000000000007</v>
      </c>
      <c r="F55" s="35">
        <v>6</v>
      </c>
    </row>
    <row r="56" ht="16.5" customHeight="1">
      <c r="A56" s="62">
        <v>52</v>
      </c>
      <c r="B56" s="74" t="s">
        <v>77</v>
      </c>
      <c r="C56" s="46"/>
      <c r="D56" s="36">
        <v>7.7400000000000002</v>
      </c>
      <c r="E56" s="52"/>
      <c r="F56" s="37"/>
      <c r="G56" s="2"/>
    </row>
    <row r="57" ht="16.5" customHeight="1">
      <c r="A57" s="62">
        <v>53</v>
      </c>
      <c r="B57" s="74" t="s">
        <v>78</v>
      </c>
      <c r="C57" s="46"/>
      <c r="D57" s="36">
        <v>7.7800000000000002</v>
      </c>
      <c r="E57" s="52"/>
      <c r="F57" s="37"/>
      <c r="G57" s="2"/>
    </row>
    <row r="58" ht="17.25" customHeight="1">
      <c r="A58" s="76">
        <v>54</v>
      </c>
      <c r="B58" s="74" t="s">
        <v>79</v>
      </c>
      <c r="C58" s="46"/>
      <c r="D58" s="36">
        <v>7.46</v>
      </c>
      <c r="E58" s="52"/>
      <c r="F58" s="37"/>
      <c r="G58" s="2"/>
    </row>
    <row r="59" ht="16.5" customHeight="1">
      <c r="A59" s="50">
        <v>55</v>
      </c>
      <c r="B59" s="70" t="s">
        <v>80</v>
      </c>
      <c r="C59" s="46"/>
      <c r="D59" s="36">
        <v>9.0299999999999994</v>
      </c>
      <c r="E59" s="52"/>
      <c r="F59" s="37"/>
      <c r="G59" s="7"/>
    </row>
    <row r="60" ht="16.5" customHeight="1">
      <c r="A60" s="59">
        <v>56</v>
      </c>
      <c r="B60" s="70" t="s">
        <v>81</v>
      </c>
      <c r="C60" s="46"/>
      <c r="D60" s="36">
        <v>8.7100000000000009</v>
      </c>
      <c r="E60" s="52"/>
      <c r="F60" s="37"/>
    </row>
    <row r="61" ht="16.5" customHeight="1">
      <c r="A61" s="59">
        <v>57</v>
      </c>
      <c r="B61" s="70" t="s">
        <v>82</v>
      </c>
      <c r="C61" s="46"/>
      <c r="D61" s="36">
        <v>7.71</v>
      </c>
      <c r="E61" s="52"/>
      <c r="F61" s="37"/>
    </row>
    <row r="62" ht="16.5" customHeight="1">
      <c r="A62" s="50">
        <v>58</v>
      </c>
      <c r="B62" s="70" t="s">
        <v>83</v>
      </c>
      <c r="C62" s="46"/>
      <c r="D62" s="36">
        <v>8.0600000000000005</v>
      </c>
      <c r="E62" s="52"/>
      <c r="F62" s="37"/>
    </row>
    <row r="63" ht="16.5" customHeight="1">
      <c r="A63" s="66">
        <v>59</v>
      </c>
      <c r="B63" s="78" t="s">
        <v>84</v>
      </c>
      <c r="C63" s="46"/>
      <c r="D63" s="36">
        <v>8.2200000000000006</v>
      </c>
      <c r="E63" s="52"/>
      <c r="F63" s="37"/>
    </row>
    <row r="64" ht="16.5" customHeight="1">
      <c r="A64" s="55">
        <v>60</v>
      </c>
      <c r="B64" s="79"/>
      <c r="C64" s="49"/>
      <c r="D64" s="68"/>
      <c r="E64" s="56"/>
      <c r="F64" s="39"/>
    </row>
    <row r="65" ht="16.5" customHeight="1"/>
  </sheetData>
  <mergeCells count="21">
    <mergeCell ref="A1:E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</mergeCells>
  <printOptions headings="0" gridLines="0"/>
  <pageMargins left="0.69999999999999996" right="0.69999999999999996" top="0.75" bottom="0.75" header="0.29999999999999999" footer="0.29999999999999999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7" zoomScale="100" workbookViewId="0">
      <selection activeCell="A1" activeCellId="0" sqref="A1:F80"/>
    </sheetView>
  </sheetViews>
  <sheetFormatPr defaultRowHeight="14.25"/>
  <cols>
    <col bestFit="1" customWidth="1" min="1" max="1" width="6.140625"/>
    <col bestFit="1" customWidth="1" min="2" max="2" width="25.28515625"/>
    <col bestFit="1" customWidth="1" min="3" max="3" width="23.85546875"/>
    <col bestFit="1" customWidth="1" min="4" max="4" width="12.42578125"/>
    <col bestFit="1" customWidth="1" min="5" max="5" width="11.42578125"/>
    <col bestFit="1" customWidth="1" min="6" max="6" width="10.85546875"/>
  </cols>
  <sheetData>
    <row r="1" ht="39" customHeight="1">
      <c r="A1" s="28" t="s">
        <v>5</v>
      </c>
      <c r="B1" s="28"/>
      <c r="C1" s="28"/>
      <c r="D1" s="28"/>
      <c r="E1" s="28"/>
      <c r="F1" s="29"/>
    </row>
    <row r="2" ht="17.25">
      <c r="A2" s="30" t="s">
        <v>13</v>
      </c>
      <c r="B2" s="30"/>
      <c r="C2" s="30"/>
      <c r="D2" s="30"/>
      <c r="E2" s="30"/>
      <c r="F2" s="30"/>
    </row>
    <row r="3" ht="17.25">
      <c r="A3" s="30" t="s">
        <v>23</v>
      </c>
      <c r="B3" s="30"/>
      <c r="C3" s="30"/>
      <c r="D3" s="30"/>
      <c r="E3" s="30"/>
      <c r="F3" s="30"/>
    </row>
    <row r="4" ht="34.5">
      <c r="A4" s="31" t="s">
        <v>8</v>
      </c>
      <c r="B4" s="32" t="s">
        <v>24</v>
      </c>
      <c r="C4" s="32" t="s">
        <v>9</v>
      </c>
      <c r="D4" s="57" t="s">
        <v>4</v>
      </c>
      <c r="E4" s="57" t="s">
        <v>25</v>
      </c>
      <c r="F4" s="57" t="s">
        <v>16</v>
      </c>
    </row>
    <row r="5" ht="15.75" customHeight="1">
      <c r="A5" s="59">
        <v>1</v>
      </c>
      <c r="B5" s="34" t="s">
        <v>26</v>
      </c>
      <c r="C5" s="35" t="s">
        <v>17</v>
      </c>
      <c r="D5" s="36">
        <v>214</v>
      </c>
      <c r="E5" s="35">
        <v>2041</v>
      </c>
      <c r="F5" s="35">
        <v>1</v>
      </c>
    </row>
    <row r="6" ht="16.5" customHeight="1">
      <c r="A6" s="59">
        <v>2</v>
      </c>
      <c r="B6" s="34" t="s">
        <v>27</v>
      </c>
      <c r="C6" s="37"/>
      <c r="D6" s="36">
        <v>205</v>
      </c>
      <c r="E6" s="37"/>
      <c r="F6" s="37"/>
    </row>
    <row r="7" ht="17.25" customHeight="1">
      <c r="A7" s="59">
        <v>3</v>
      </c>
      <c r="B7" s="34" t="s">
        <v>28</v>
      </c>
      <c r="C7" s="37"/>
      <c r="D7" s="36">
        <v>181</v>
      </c>
      <c r="E7" s="37"/>
      <c r="F7" s="37"/>
    </row>
    <row r="8" ht="18" customHeight="1">
      <c r="A8" s="59">
        <v>4</v>
      </c>
      <c r="B8" s="34" t="s">
        <v>29</v>
      </c>
      <c r="C8" s="37"/>
      <c r="D8" s="36">
        <v>235</v>
      </c>
      <c r="E8" s="37"/>
      <c r="F8" s="37"/>
    </row>
    <row r="9" ht="16.5" customHeight="1">
      <c r="A9" s="59">
        <v>5</v>
      </c>
      <c r="B9" s="34" t="s">
        <v>30</v>
      </c>
      <c r="C9" s="37"/>
      <c r="D9" s="36">
        <v>245</v>
      </c>
      <c r="E9" s="37"/>
      <c r="F9" s="37"/>
    </row>
    <row r="10" ht="15" customHeight="1">
      <c r="A10" s="59">
        <v>6</v>
      </c>
      <c r="B10" s="34" t="s">
        <v>31</v>
      </c>
      <c r="C10" s="37"/>
      <c r="D10" s="36">
        <v>173</v>
      </c>
      <c r="E10" s="37"/>
      <c r="F10" s="37"/>
    </row>
    <row r="11" ht="15">
      <c r="A11" s="59">
        <v>7</v>
      </c>
      <c r="B11" s="34" t="s">
        <v>32</v>
      </c>
      <c r="C11" s="37"/>
      <c r="D11" s="36">
        <v>199</v>
      </c>
      <c r="E11" s="37"/>
      <c r="F11" s="37"/>
    </row>
    <row r="12" ht="15">
      <c r="A12" s="59">
        <v>8</v>
      </c>
      <c r="B12" s="34" t="s">
        <v>33</v>
      </c>
      <c r="C12" s="37"/>
      <c r="D12" s="36">
        <v>195</v>
      </c>
      <c r="E12" s="37"/>
      <c r="F12" s="37"/>
    </row>
    <row r="13" ht="21" customHeight="1">
      <c r="A13" s="59">
        <v>9</v>
      </c>
      <c r="B13" s="34" t="s">
        <v>34</v>
      </c>
      <c r="C13" s="37"/>
      <c r="D13" s="36">
        <v>174</v>
      </c>
      <c r="E13" s="37"/>
      <c r="F13" s="37"/>
    </row>
    <row r="14" ht="18.75" customHeight="1">
      <c r="A14" s="59">
        <v>10</v>
      </c>
      <c r="B14" s="34" t="s">
        <v>35</v>
      </c>
      <c r="C14" s="39"/>
      <c r="D14" s="36">
        <v>220</v>
      </c>
      <c r="E14" s="39"/>
      <c r="F14" s="39"/>
    </row>
    <row r="15" ht="15.75" customHeight="1">
      <c r="A15" s="59">
        <v>11</v>
      </c>
      <c r="B15" s="34" t="s">
        <v>36</v>
      </c>
      <c r="C15" s="35" t="s">
        <v>18</v>
      </c>
      <c r="D15" s="36">
        <v>182</v>
      </c>
      <c r="E15" s="35">
        <v>1795</v>
      </c>
      <c r="F15" s="35">
        <v>3</v>
      </c>
    </row>
    <row r="16" ht="20.25" customHeight="1">
      <c r="A16" s="59">
        <v>12</v>
      </c>
      <c r="B16" s="42" t="s">
        <v>37</v>
      </c>
      <c r="C16" s="37"/>
      <c r="D16" s="36">
        <v>143</v>
      </c>
      <c r="E16" s="37"/>
      <c r="F16" s="37"/>
    </row>
    <row r="17" ht="20.25" customHeight="1">
      <c r="A17" s="59">
        <v>13</v>
      </c>
      <c r="B17" s="34" t="s">
        <v>38</v>
      </c>
      <c r="C17" s="37"/>
      <c r="D17" s="36">
        <v>196</v>
      </c>
      <c r="E17" s="37"/>
      <c r="F17" s="37"/>
    </row>
    <row r="18" ht="18" customHeight="1">
      <c r="A18" s="59">
        <v>14</v>
      </c>
      <c r="B18" s="34" t="s">
        <v>39</v>
      </c>
      <c r="C18" s="37"/>
      <c r="D18" s="36">
        <v>173</v>
      </c>
      <c r="E18" s="37"/>
      <c r="F18" s="37"/>
    </row>
    <row r="19" ht="21" customHeight="1">
      <c r="A19" s="59">
        <v>15</v>
      </c>
      <c r="B19" s="34" t="s">
        <v>40</v>
      </c>
      <c r="C19" s="37"/>
      <c r="D19" s="36">
        <v>185</v>
      </c>
      <c r="E19" s="37"/>
      <c r="F19" s="37"/>
    </row>
    <row r="20" ht="20.25" customHeight="1">
      <c r="A20" s="59">
        <v>16</v>
      </c>
      <c r="B20" s="34" t="s">
        <v>41</v>
      </c>
      <c r="C20" s="37"/>
      <c r="D20" s="36">
        <v>203</v>
      </c>
      <c r="E20" s="37"/>
      <c r="F20" s="37"/>
    </row>
    <row r="21" ht="18.75" customHeight="1">
      <c r="A21" s="59">
        <v>17</v>
      </c>
      <c r="B21" s="34" t="s">
        <v>42</v>
      </c>
      <c r="C21" s="37"/>
      <c r="D21" s="36">
        <v>179</v>
      </c>
      <c r="E21" s="37"/>
      <c r="F21" s="37"/>
    </row>
    <row r="22" ht="16.5" customHeight="1">
      <c r="A22" s="59">
        <v>18</v>
      </c>
      <c r="B22" s="34" t="s">
        <v>43</v>
      </c>
      <c r="C22" s="37"/>
      <c r="D22" s="36">
        <v>195</v>
      </c>
      <c r="E22" s="37"/>
      <c r="F22" s="37"/>
    </row>
    <row r="23" ht="18.75" customHeight="1">
      <c r="A23" s="59">
        <v>19</v>
      </c>
      <c r="B23" s="34" t="s">
        <v>44</v>
      </c>
      <c r="C23" s="37"/>
      <c r="D23" s="36">
        <v>148</v>
      </c>
      <c r="E23" s="37"/>
      <c r="F23" s="37"/>
    </row>
    <row r="24" ht="15">
      <c r="A24" s="59">
        <v>20</v>
      </c>
      <c r="B24" s="34" t="s">
        <v>45</v>
      </c>
      <c r="C24" s="39"/>
      <c r="D24" s="36">
        <v>191</v>
      </c>
      <c r="E24" s="39"/>
      <c r="F24" s="39"/>
    </row>
    <row r="25" ht="18" customHeight="1">
      <c r="A25" s="59">
        <v>21</v>
      </c>
      <c r="B25" s="34" t="s">
        <v>46</v>
      </c>
      <c r="C25" s="35" t="s">
        <v>19</v>
      </c>
      <c r="D25" s="36">
        <v>148</v>
      </c>
      <c r="E25" s="35">
        <v>1667</v>
      </c>
      <c r="F25" s="35">
        <v>5</v>
      </c>
    </row>
    <row r="26" ht="20.25" customHeight="1">
      <c r="A26" s="59">
        <v>22</v>
      </c>
      <c r="B26" s="34" t="s">
        <v>47</v>
      </c>
      <c r="C26" s="37"/>
      <c r="D26" s="36">
        <v>139</v>
      </c>
      <c r="E26" s="37"/>
      <c r="F26" s="37"/>
    </row>
    <row r="27" ht="15">
      <c r="A27" s="62">
        <v>23</v>
      </c>
      <c r="B27" s="48" t="s">
        <v>48</v>
      </c>
      <c r="C27" s="64"/>
      <c r="D27" s="36">
        <v>187</v>
      </c>
      <c r="E27" s="37"/>
      <c r="F27" s="37"/>
    </row>
    <row r="28" ht="15">
      <c r="A28" s="62">
        <v>24</v>
      </c>
      <c r="B28" s="48" t="s">
        <v>49</v>
      </c>
      <c r="C28" s="64"/>
      <c r="D28" s="36">
        <v>181</v>
      </c>
      <c r="E28" s="37"/>
      <c r="F28" s="37"/>
    </row>
    <row r="29" ht="15">
      <c r="A29" s="62">
        <v>25</v>
      </c>
      <c r="B29" s="48" t="s">
        <v>50</v>
      </c>
      <c r="C29" s="64"/>
      <c r="D29" s="36">
        <v>175</v>
      </c>
      <c r="E29" s="37"/>
      <c r="F29" s="37"/>
    </row>
    <row r="30" ht="21" customHeight="1">
      <c r="A30" s="76">
        <v>26</v>
      </c>
      <c r="B30" s="48" t="s">
        <v>51</v>
      </c>
      <c r="C30" s="64"/>
      <c r="D30" s="36">
        <v>171</v>
      </c>
      <c r="E30" s="37"/>
      <c r="F30" s="37"/>
    </row>
    <row r="31" ht="16.5" customHeight="1">
      <c r="A31" s="50">
        <v>27</v>
      </c>
      <c r="B31" s="34" t="s">
        <v>52</v>
      </c>
      <c r="C31" s="37"/>
      <c r="D31" s="36">
        <v>196</v>
      </c>
      <c r="E31" s="37"/>
      <c r="F31" s="37"/>
    </row>
    <row r="32" ht="17.25" customHeight="1">
      <c r="A32" s="59">
        <v>28</v>
      </c>
      <c r="B32" s="34" t="s">
        <v>53</v>
      </c>
      <c r="C32" s="37"/>
      <c r="D32" s="36">
        <v>144</v>
      </c>
      <c r="E32" s="37"/>
      <c r="F32" s="37"/>
    </row>
    <row r="33" ht="21" customHeight="1">
      <c r="A33" s="59">
        <v>29</v>
      </c>
      <c r="B33" s="34" t="s">
        <v>54</v>
      </c>
      <c r="C33" s="37"/>
      <c r="D33" s="36">
        <v>152</v>
      </c>
      <c r="E33" s="37"/>
      <c r="F33" s="37"/>
    </row>
    <row r="34" ht="21.75" customHeight="1">
      <c r="A34" s="59">
        <v>30</v>
      </c>
      <c r="B34" s="34" t="s">
        <v>55</v>
      </c>
      <c r="C34" s="39"/>
      <c r="D34" s="36">
        <v>174</v>
      </c>
      <c r="E34" s="39"/>
      <c r="F34" s="39"/>
    </row>
    <row r="35" ht="18" customHeight="1">
      <c r="A35" s="59">
        <v>31</v>
      </c>
      <c r="B35" s="34" t="s">
        <v>56</v>
      </c>
      <c r="C35" s="35" t="s">
        <v>20</v>
      </c>
      <c r="D35" s="36">
        <v>217</v>
      </c>
      <c r="E35" s="35">
        <v>1769</v>
      </c>
      <c r="F35" s="35">
        <v>4</v>
      </c>
    </row>
    <row r="36" ht="15.75" customHeight="1">
      <c r="A36" s="59">
        <v>32</v>
      </c>
      <c r="B36" s="34" t="s">
        <v>57</v>
      </c>
      <c r="C36" s="37"/>
      <c r="D36" s="36">
        <v>188</v>
      </c>
      <c r="E36" s="37"/>
      <c r="F36" s="37"/>
    </row>
    <row r="37" ht="16.5" customHeight="1">
      <c r="A37" s="59">
        <v>33</v>
      </c>
      <c r="B37" s="34" t="s">
        <v>58</v>
      </c>
      <c r="C37" s="37"/>
      <c r="D37" s="36">
        <v>150</v>
      </c>
      <c r="E37" s="37"/>
      <c r="F37" s="37"/>
    </row>
    <row r="38" ht="15.75" customHeight="1">
      <c r="A38" s="59">
        <v>34</v>
      </c>
      <c r="B38" s="34" t="s">
        <v>59</v>
      </c>
      <c r="C38" s="37"/>
      <c r="D38" s="36">
        <v>133</v>
      </c>
      <c r="E38" s="37"/>
      <c r="F38" s="37"/>
    </row>
    <row r="39" ht="15">
      <c r="A39" s="62">
        <v>35</v>
      </c>
      <c r="B39" s="48" t="s">
        <v>60</v>
      </c>
      <c r="C39" s="37"/>
      <c r="D39" s="36">
        <v>222</v>
      </c>
      <c r="E39" s="37"/>
      <c r="F39" s="37"/>
    </row>
    <row r="40" ht="15">
      <c r="A40" s="62">
        <v>36</v>
      </c>
      <c r="B40" s="48" t="s">
        <v>61</v>
      </c>
      <c r="C40" s="37"/>
      <c r="D40" s="36">
        <v>190</v>
      </c>
      <c r="E40" s="37"/>
      <c r="F40" s="37"/>
    </row>
    <row r="41" ht="15">
      <c r="A41" s="62">
        <v>37</v>
      </c>
      <c r="B41" s="48" t="s">
        <v>62</v>
      </c>
      <c r="C41" s="37"/>
      <c r="D41" s="36">
        <v>160</v>
      </c>
      <c r="E41" s="37"/>
      <c r="F41" s="37"/>
    </row>
    <row r="42" ht="13.5" customHeight="1">
      <c r="A42" s="62">
        <v>38</v>
      </c>
      <c r="B42" s="48" t="s">
        <v>63</v>
      </c>
      <c r="C42" s="37"/>
      <c r="D42" s="36">
        <v>170</v>
      </c>
      <c r="E42" s="37"/>
      <c r="F42" s="37"/>
    </row>
    <row r="43" ht="18.75" customHeight="1">
      <c r="A43" s="59">
        <v>39</v>
      </c>
      <c r="B43" s="34" t="s">
        <v>64</v>
      </c>
      <c r="C43" s="37"/>
      <c r="D43" s="36">
        <v>157</v>
      </c>
      <c r="E43" s="37"/>
      <c r="F43" s="37"/>
    </row>
    <row r="44" ht="14.25" customHeight="1">
      <c r="A44" s="59">
        <v>40</v>
      </c>
      <c r="B44" s="34" t="s">
        <v>65</v>
      </c>
      <c r="C44" s="39"/>
      <c r="D44" s="36">
        <v>182</v>
      </c>
      <c r="E44" s="39"/>
      <c r="F44" s="39"/>
    </row>
    <row r="45" ht="20.25" customHeight="1">
      <c r="A45" s="59">
        <v>41</v>
      </c>
      <c r="B45" s="34" t="s">
        <v>66</v>
      </c>
      <c r="C45" s="35" t="s">
        <v>21</v>
      </c>
      <c r="D45" s="36">
        <v>215</v>
      </c>
      <c r="E45" s="35">
        <v>2016</v>
      </c>
      <c r="F45" s="35">
        <v>2</v>
      </c>
    </row>
    <row r="46" ht="19.5" customHeight="1">
      <c r="A46" s="50">
        <v>42</v>
      </c>
      <c r="B46" s="34" t="s">
        <v>67</v>
      </c>
      <c r="C46" s="37"/>
      <c r="D46" s="36">
        <v>221</v>
      </c>
      <c r="E46" s="37"/>
      <c r="F46" s="37"/>
    </row>
    <row r="47" ht="16.5" customHeight="1">
      <c r="A47" s="50">
        <v>43</v>
      </c>
      <c r="B47" s="34" t="s">
        <v>68</v>
      </c>
      <c r="C47" s="37"/>
      <c r="D47" s="36">
        <v>197</v>
      </c>
      <c r="E47" s="37"/>
      <c r="F47" s="37"/>
    </row>
    <row r="48" ht="19.5" customHeight="1">
      <c r="A48" s="59">
        <v>44</v>
      </c>
      <c r="B48" s="34" t="s">
        <v>69</v>
      </c>
      <c r="C48" s="37"/>
      <c r="D48" s="36">
        <v>211</v>
      </c>
      <c r="E48" s="37"/>
      <c r="F48" s="37"/>
    </row>
    <row r="49" ht="21" customHeight="1">
      <c r="A49" s="59">
        <v>45</v>
      </c>
      <c r="B49" s="34" t="s">
        <v>70</v>
      </c>
      <c r="C49" s="37"/>
      <c r="D49" s="36">
        <v>220</v>
      </c>
      <c r="E49" s="37"/>
      <c r="F49" s="37"/>
    </row>
    <row r="50" ht="20.25" customHeight="1">
      <c r="A50" s="50">
        <v>46</v>
      </c>
      <c r="B50" s="34" t="s">
        <v>71</v>
      </c>
      <c r="C50" s="37"/>
      <c r="D50" s="36">
        <v>187</v>
      </c>
      <c r="E50" s="37"/>
      <c r="F50" s="37"/>
    </row>
    <row r="51" ht="17.25" customHeight="1">
      <c r="A51" s="50">
        <v>47</v>
      </c>
      <c r="B51" s="34" t="s">
        <v>72</v>
      </c>
      <c r="C51" s="37"/>
      <c r="D51" s="36">
        <v>214</v>
      </c>
      <c r="E51" s="37"/>
      <c r="F51" s="37"/>
    </row>
    <row r="52" ht="14.25" customHeight="1">
      <c r="A52" s="59">
        <v>48</v>
      </c>
      <c r="B52" s="34" t="s">
        <v>73</v>
      </c>
      <c r="C52" s="37"/>
      <c r="D52" s="36">
        <v>185</v>
      </c>
      <c r="E52" s="37"/>
      <c r="F52" s="37"/>
    </row>
    <row r="53" ht="16.5" customHeight="1">
      <c r="A53" s="59">
        <v>49</v>
      </c>
      <c r="B53" s="34" t="s">
        <v>74</v>
      </c>
      <c r="C53" s="37"/>
      <c r="D53" s="36">
        <v>192</v>
      </c>
      <c r="E53" s="37"/>
      <c r="F53" s="37"/>
    </row>
    <row r="54" ht="15" customHeight="1">
      <c r="A54" s="50">
        <v>50</v>
      </c>
      <c r="B54" s="34" t="s">
        <v>75</v>
      </c>
      <c r="C54" s="39"/>
      <c r="D54" s="36">
        <v>174</v>
      </c>
      <c r="E54" s="39"/>
      <c r="F54" s="39"/>
    </row>
    <row r="55" ht="15">
      <c r="A55" s="76">
        <v>51</v>
      </c>
      <c r="B55" s="48" t="s">
        <v>76</v>
      </c>
      <c r="C55" s="51" t="s">
        <v>22</v>
      </c>
      <c r="D55" s="36">
        <v>163</v>
      </c>
      <c r="E55" s="35">
        <v>1528</v>
      </c>
      <c r="F55" s="35">
        <v>6</v>
      </c>
    </row>
    <row r="56" ht="15">
      <c r="A56" s="62">
        <v>52</v>
      </c>
      <c r="B56" s="48" t="s">
        <v>77</v>
      </c>
      <c r="C56" s="52"/>
      <c r="D56" s="36">
        <v>182</v>
      </c>
      <c r="E56" s="37"/>
      <c r="F56" s="37"/>
    </row>
    <row r="57" ht="15">
      <c r="A57" s="62">
        <v>53</v>
      </c>
      <c r="B57" s="48" t="s">
        <v>78</v>
      </c>
      <c r="C57" s="52"/>
      <c r="D57" s="36">
        <v>187</v>
      </c>
      <c r="E57" s="37"/>
      <c r="F57" s="37"/>
    </row>
    <row r="58" ht="18.75" customHeight="1">
      <c r="A58" s="76">
        <v>54</v>
      </c>
      <c r="B58" s="48" t="s">
        <v>79</v>
      </c>
      <c r="C58" s="52"/>
      <c r="D58" s="36">
        <v>214</v>
      </c>
      <c r="E58" s="37"/>
      <c r="F58" s="37"/>
    </row>
    <row r="59" ht="18" customHeight="1">
      <c r="A59" s="50">
        <v>55</v>
      </c>
      <c r="B59" s="34" t="s">
        <v>80</v>
      </c>
      <c r="C59" s="52"/>
      <c r="D59" s="36">
        <v>145</v>
      </c>
      <c r="E59" s="37"/>
      <c r="F59" s="37"/>
    </row>
    <row r="60" ht="16.5" customHeight="1">
      <c r="A60" s="59">
        <v>56</v>
      </c>
      <c r="B60" s="34" t="s">
        <v>81</v>
      </c>
      <c r="C60" s="52"/>
      <c r="D60" s="36">
        <v>138</v>
      </c>
      <c r="E60" s="37"/>
      <c r="F60" s="37"/>
    </row>
    <row r="61" ht="19.5" customHeight="1">
      <c r="A61" s="59">
        <v>57</v>
      </c>
      <c r="B61" s="34" t="s">
        <v>82</v>
      </c>
      <c r="C61" s="52"/>
      <c r="D61" s="36">
        <v>186</v>
      </c>
      <c r="E61" s="37"/>
      <c r="F61" s="37"/>
    </row>
    <row r="62" ht="20.25" customHeight="1">
      <c r="A62" s="50">
        <v>58</v>
      </c>
      <c r="B62" s="34" t="s">
        <v>83</v>
      </c>
      <c r="C62" s="52"/>
      <c r="D62" s="36">
        <v>163</v>
      </c>
      <c r="E62" s="37"/>
      <c r="F62" s="37"/>
    </row>
    <row r="63" ht="17.25" customHeight="1">
      <c r="A63" s="66">
        <v>59</v>
      </c>
      <c r="B63" s="80" t="s">
        <v>84</v>
      </c>
      <c r="C63" s="52"/>
      <c r="D63" s="36">
        <v>150</v>
      </c>
      <c r="E63" s="37"/>
      <c r="F63" s="37"/>
    </row>
    <row r="64" ht="16.5" customHeight="1">
      <c r="A64" s="55">
        <v>60</v>
      </c>
      <c r="B64" s="79"/>
      <c r="C64" s="56"/>
      <c r="D64" s="68"/>
      <c r="E64" s="39"/>
      <c r="F64" s="39"/>
    </row>
    <row r="65" ht="15.75" customHeight="1">
      <c r="A65" s="69"/>
      <c r="B65" s="69"/>
      <c r="C65" s="69"/>
      <c r="D65" s="69"/>
      <c r="E65" s="69"/>
      <c r="F65" s="69"/>
    </row>
    <row r="66" ht="17.25" customHeight="1"/>
    <row r="67" ht="18" customHeight="1"/>
    <row r="68" ht="16.5" customHeight="1"/>
    <row r="70" ht="18" customHeight="1"/>
    <row r="71" ht="18" customHeight="1"/>
    <row r="72" ht="18.75" customHeight="1"/>
    <row r="73" ht="17.25" customHeight="1"/>
    <row r="74" ht="21.75" customHeight="1"/>
    <row r="75" ht="19.5" customHeight="1"/>
    <row r="76" ht="16.5" customHeight="1"/>
    <row r="77" ht="21" customHeight="1"/>
    <row r="78" ht="16.5" customHeight="1"/>
    <row r="79" ht="16.5" customHeight="1"/>
    <row r="80" ht="21.75" customHeight="1"/>
  </sheetData>
  <mergeCells count="21">
    <mergeCell ref="A1:E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5" zoomScale="100" workbookViewId="0">
      <selection activeCell="F35" activeCellId="0" sqref="F35:F44"/>
    </sheetView>
  </sheetViews>
  <sheetFormatPr defaultRowHeight="14.25"/>
  <cols>
    <col bestFit="1" customWidth="1" min="1" max="1" width="6"/>
    <col bestFit="1" customWidth="1" min="2" max="2" width="26.85546875"/>
    <col bestFit="1" customWidth="1" min="3" max="3" width="25.85546875"/>
    <col bestFit="1" customWidth="1" min="4" max="4" width="14"/>
  </cols>
  <sheetData>
    <row r="1" ht="36.75" customHeight="1">
      <c r="A1" s="28" t="s">
        <v>5</v>
      </c>
      <c r="B1" s="28"/>
      <c r="C1" s="28"/>
      <c r="D1" s="28"/>
      <c r="E1" s="28"/>
      <c r="F1" s="29"/>
    </row>
    <row r="2" ht="17.25">
      <c r="A2" s="30" t="s">
        <v>14</v>
      </c>
      <c r="B2" s="30"/>
      <c r="C2" s="30"/>
      <c r="D2" s="30"/>
      <c r="E2" s="30"/>
      <c r="F2" s="30"/>
    </row>
    <row r="3" ht="17.25">
      <c r="A3" s="30" t="s">
        <v>23</v>
      </c>
      <c r="B3" s="30"/>
      <c r="C3" s="30"/>
      <c r="D3" s="30"/>
      <c r="E3" s="30"/>
      <c r="F3" s="30"/>
    </row>
    <row r="4" ht="34.5">
      <c r="A4" s="31" t="s">
        <v>8</v>
      </c>
      <c r="B4" s="32" t="s">
        <v>24</v>
      </c>
      <c r="C4" s="32" t="s">
        <v>9</v>
      </c>
      <c r="D4" s="57" t="s">
        <v>4</v>
      </c>
      <c r="E4" s="57" t="s">
        <v>25</v>
      </c>
      <c r="F4" s="57" t="s">
        <v>16</v>
      </c>
    </row>
    <row r="5" ht="16.5" customHeight="1">
      <c r="A5" s="16">
        <v>1</v>
      </c>
      <c r="B5" s="81" t="s">
        <v>26</v>
      </c>
      <c r="C5" s="41" t="s">
        <v>17</v>
      </c>
      <c r="D5" s="11">
        <v>0</v>
      </c>
      <c r="E5" s="41">
        <v>0</v>
      </c>
      <c r="F5" s="41">
        <v>2</v>
      </c>
    </row>
    <row r="6" ht="15.75" customHeight="1">
      <c r="A6" s="16">
        <v>2</v>
      </c>
      <c r="B6" s="81" t="s">
        <v>27</v>
      </c>
      <c r="C6" s="43"/>
      <c r="D6" s="11">
        <v>0</v>
      </c>
      <c r="E6" s="43"/>
      <c r="F6" s="43"/>
    </row>
    <row r="7" ht="18" customHeight="1">
      <c r="A7" s="16">
        <v>3</v>
      </c>
      <c r="B7" s="81" t="s">
        <v>28</v>
      </c>
      <c r="C7" s="43"/>
      <c r="D7" s="11">
        <v>0</v>
      </c>
      <c r="E7" s="43"/>
      <c r="F7" s="43"/>
    </row>
    <row r="8" ht="17.25" customHeight="1">
      <c r="A8" s="16">
        <v>4</v>
      </c>
      <c r="B8" s="81" t="s">
        <v>29</v>
      </c>
      <c r="C8" s="43"/>
      <c r="D8" s="11">
        <v>0</v>
      </c>
      <c r="E8" s="43"/>
      <c r="F8" s="43"/>
    </row>
    <row r="9" ht="17.25" customHeight="1">
      <c r="A9" s="16">
        <v>5</v>
      </c>
      <c r="B9" s="81" t="s">
        <v>30</v>
      </c>
      <c r="C9" s="43"/>
      <c r="D9" s="11">
        <v>0</v>
      </c>
      <c r="E9" s="43"/>
      <c r="F9" s="43"/>
    </row>
    <row r="10" ht="13.5" customHeight="1">
      <c r="A10" s="16">
        <v>6</v>
      </c>
      <c r="B10" s="81" t="s">
        <v>31</v>
      </c>
      <c r="C10" s="43"/>
      <c r="D10" s="11">
        <v>0</v>
      </c>
      <c r="E10" s="43"/>
      <c r="F10" s="43"/>
    </row>
    <row r="11" ht="15">
      <c r="A11" s="16">
        <v>7</v>
      </c>
      <c r="B11" s="81" t="s">
        <v>32</v>
      </c>
      <c r="C11" s="43"/>
      <c r="D11" s="11">
        <v>0</v>
      </c>
      <c r="E11" s="43"/>
      <c r="F11" s="43"/>
    </row>
    <row r="12" ht="15">
      <c r="A12" s="16">
        <v>8</v>
      </c>
      <c r="B12" s="81" t="s">
        <v>33</v>
      </c>
      <c r="C12" s="43"/>
      <c r="D12" s="11">
        <v>0</v>
      </c>
      <c r="E12" s="43"/>
      <c r="F12" s="43"/>
    </row>
    <row r="13" ht="16.5" customHeight="1">
      <c r="A13" s="16">
        <v>9</v>
      </c>
      <c r="B13" s="81" t="s">
        <v>34</v>
      </c>
      <c r="C13" s="43"/>
      <c r="D13" s="11">
        <v>0</v>
      </c>
      <c r="E13" s="43"/>
      <c r="F13" s="43"/>
    </row>
    <row r="14" ht="17.25" customHeight="1">
      <c r="A14" s="16">
        <v>10</v>
      </c>
      <c r="B14" s="81" t="s">
        <v>35</v>
      </c>
      <c r="C14" s="44"/>
      <c r="D14" s="11">
        <v>0</v>
      </c>
      <c r="E14" s="44"/>
      <c r="F14" s="44"/>
    </row>
    <row r="15" ht="19.5" customHeight="1">
      <c r="A15" s="16">
        <v>11</v>
      </c>
      <c r="B15" s="81" t="s">
        <v>36</v>
      </c>
      <c r="C15" s="41" t="s">
        <v>18</v>
      </c>
      <c r="D15" s="11">
        <v>0</v>
      </c>
      <c r="E15" s="41">
        <v>1</v>
      </c>
      <c r="F15" s="41">
        <v>1</v>
      </c>
    </row>
    <row r="16" ht="20.25" customHeight="1">
      <c r="A16" s="16">
        <v>12</v>
      </c>
      <c r="B16" s="82" t="s">
        <v>37</v>
      </c>
      <c r="C16" s="43"/>
      <c r="D16" s="11">
        <v>0</v>
      </c>
      <c r="E16" s="43"/>
      <c r="F16" s="43"/>
    </row>
    <row r="17" ht="18.75" customHeight="1">
      <c r="A17" s="16">
        <v>13</v>
      </c>
      <c r="B17" s="81" t="s">
        <v>38</v>
      </c>
      <c r="C17" s="43"/>
      <c r="D17" s="11">
        <v>0</v>
      </c>
      <c r="E17" s="43"/>
      <c r="F17" s="43"/>
    </row>
    <row r="18" ht="17.25" customHeight="1">
      <c r="A18" s="16">
        <v>14</v>
      </c>
      <c r="B18" s="81" t="s">
        <v>39</v>
      </c>
      <c r="C18" s="43"/>
      <c r="D18" s="11">
        <v>0</v>
      </c>
      <c r="E18" s="43"/>
      <c r="F18" s="43"/>
    </row>
    <row r="19" ht="18.75" customHeight="1">
      <c r="A19" s="16">
        <v>15</v>
      </c>
      <c r="B19" s="81" t="s">
        <v>40</v>
      </c>
      <c r="C19" s="43"/>
      <c r="D19" s="11">
        <v>0</v>
      </c>
      <c r="E19" s="43"/>
      <c r="F19" s="43"/>
    </row>
    <row r="20" ht="17.25" customHeight="1">
      <c r="A20" s="16">
        <v>16</v>
      </c>
      <c r="B20" s="81" t="s">
        <v>41</v>
      </c>
      <c r="C20" s="43"/>
      <c r="D20" s="11">
        <v>0</v>
      </c>
      <c r="E20" s="43"/>
      <c r="F20" s="43"/>
    </row>
    <row r="21" ht="18" customHeight="1">
      <c r="A21" s="16">
        <v>17</v>
      </c>
      <c r="B21" s="81" t="s">
        <v>42</v>
      </c>
      <c r="C21" s="43"/>
      <c r="D21" s="11">
        <v>0</v>
      </c>
      <c r="E21" s="43"/>
      <c r="F21" s="43"/>
    </row>
    <row r="22" ht="18.75" customHeight="1">
      <c r="A22" s="16">
        <v>18</v>
      </c>
      <c r="B22" s="81" t="s">
        <v>43</v>
      </c>
      <c r="C22" s="43"/>
      <c r="D22" s="11">
        <v>0</v>
      </c>
      <c r="E22" s="43"/>
      <c r="F22" s="43"/>
    </row>
    <row r="23" ht="18.75" customHeight="1">
      <c r="A23" s="16">
        <v>19</v>
      </c>
      <c r="B23" s="81" t="s">
        <v>44</v>
      </c>
      <c r="C23" s="43"/>
      <c r="D23" s="11">
        <v>1</v>
      </c>
      <c r="E23" s="43"/>
      <c r="F23" s="43"/>
    </row>
    <row r="24" ht="15">
      <c r="A24" s="16">
        <v>20</v>
      </c>
      <c r="B24" s="81" t="s">
        <v>45</v>
      </c>
      <c r="C24" s="44"/>
      <c r="D24" s="11">
        <v>0</v>
      </c>
      <c r="E24" s="44"/>
      <c r="F24" s="44"/>
    </row>
    <row r="25" ht="15.75" customHeight="1">
      <c r="A25" s="16">
        <v>21</v>
      </c>
      <c r="B25" s="81" t="s">
        <v>46</v>
      </c>
      <c r="C25" s="41" t="s">
        <v>19</v>
      </c>
      <c r="D25" s="11">
        <v>0</v>
      </c>
      <c r="E25" s="41">
        <v>1</v>
      </c>
      <c r="F25" s="41">
        <v>1</v>
      </c>
    </row>
    <row r="26" ht="15" customHeight="1">
      <c r="A26" s="16">
        <v>22</v>
      </c>
      <c r="B26" s="81" t="s">
        <v>47</v>
      </c>
      <c r="C26" s="43"/>
      <c r="D26" s="11">
        <v>0</v>
      </c>
      <c r="E26" s="43"/>
      <c r="F26" s="43"/>
    </row>
    <row r="27" ht="15">
      <c r="A27" s="83">
        <v>23</v>
      </c>
      <c r="B27" s="84" t="s">
        <v>48</v>
      </c>
      <c r="C27" s="85"/>
      <c r="D27" s="11">
        <v>0</v>
      </c>
      <c r="E27" s="43"/>
      <c r="F27" s="43"/>
    </row>
    <row r="28" ht="15">
      <c r="A28" s="83">
        <v>24</v>
      </c>
      <c r="B28" s="84" t="s">
        <v>49</v>
      </c>
      <c r="C28" s="85"/>
      <c r="D28" s="11">
        <v>0</v>
      </c>
      <c r="E28" s="43"/>
      <c r="F28" s="43"/>
    </row>
    <row r="29" ht="15">
      <c r="A29" s="83">
        <v>25</v>
      </c>
      <c r="B29" s="84" t="s">
        <v>50</v>
      </c>
      <c r="C29" s="85"/>
      <c r="D29" s="11">
        <v>1</v>
      </c>
      <c r="E29" s="43"/>
      <c r="F29" s="43"/>
    </row>
    <row r="30" ht="18.75" customHeight="1">
      <c r="A30" s="86">
        <v>26</v>
      </c>
      <c r="B30" s="84" t="s">
        <v>51</v>
      </c>
      <c r="C30" s="85"/>
      <c r="D30" s="11">
        <v>0</v>
      </c>
      <c r="E30" s="43"/>
      <c r="F30" s="43"/>
    </row>
    <row r="31" ht="20.25" customHeight="1">
      <c r="A31" s="11">
        <v>27</v>
      </c>
      <c r="B31" s="81" t="s">
        <v>52</v>
      </c>
      <c r="C31" s="43"/>
      <c r="D31" s="11">
        <v>0</v>
      </c>
      <c r="E31" s="43"/>
      <c r="F31" s="43"/>
    </row>
    <row r="32" ht="16.5" customHeight="1">
      <c r="A32" s="16">
        <v>28</v>
      </c>
      <c r="B32" s="81" t="s">
        <v>53</v>
      </c>
      <c r="C32" s="43"/>
      <c r="D32" s="11">
        <v>0</v>
      </c>
      <c r="E32" s="43"/>
      <c r="F32" s="43"/>
    </row>
    <row r="33" ht="16.5" customHeight="1">
      <c r="A33" s="16">
        <v>29</v>
      </c>
      <c r="B33" s="81" t="s">
        <v>54</v>
      </c>
      <c r="C33" s="43"/>
      <c r="D33" s="11">
        <v>0</v>
      </c>
      <c r="E33" s="43"/>
      <c r="F33" s="43"/>
    </row>
    <row r="34" ht="16.5" customHeight="1">
      <c r="A34" s="16">
        <v>30</v>
      </c>
      <c r="B34" s="81" t="s">
        <v>55</v>
      </c>
      <c r="C34" s="44"/>
      <c r="D34" s="11">
        <v>0</v>
      </c>
      <c r="E34" s="44"/>
      <c r="F34" s="44"/>
    </row>
    <row r="35" ht="16.5" customHeight="1">
      <c r="A35" s="16">
        <v>31</v>
      </c>
      <c r="B35" s="81" t="s">
        <v>56</v>
      </c>
      <c r="C35" s="41" t="s">
        <v>20</v>
      </c>
      <c r="D35" s="11">
        <v>0</v>
      </c>
      <c r="E35" s="41">
        <v>1</v>
      </c>
      <c r="F35" s="41">
        <v>1</v>
      </c>
    </row>
    <row r="36" ht="17.25" customHeight="1">
      <c r="A36" s="16">
        <v>32</v>
      </c>
      <c r="B36" s="81" t="s">
        <v>57</v>
      </c>
      <c r="C36" s="43"/>
      <c r="D36" s="11">
        <v>0</v>
      </c>
      <c r="E36" s="43"/>
      <c r="F36" s="43"/>
    </row>
    <row r="37" ht="15">
      <c r="A37" s="16">
        <v>33</v>
      </c>
      <c r="B37" s="81" t="s">
        <v>58</v>
      </c>
      <c r="C37" s="43"/>
      <c r="D37" s="11">
        <v>0</v>
      </c>
      <c r="E37" s="43"/>
      <c r="F37" s="43"/>
    </row>
    <row r="38" ht="15">
      <c r="A38" s="16">
        <v>34</v>
      </c>
      <c r="B38" s="81" t="s">
        <v>59</v>
      </c>
      <c r="C38" s="43"/>
      <c r="D38" s="11">
        <v>0</v>
      </c>
      <c r="E38" s="43"/>
      <c r="F38" s="43"/>
    </row>
    <row r="39" ht="15">
      <c r="A39" s="83">
        <v>35</v>
      </c>
      <c r="B39" s="84" t="s">
        <v>60</v>
      </c>
      <c r="C39" s="43"/>
      <c r="D39" s="11">
        <v>1</v>
      </c>
      <c r="E39" s="43"/>
      <c r="F39" s="43"/>
    </row>
    <row r="40" ht="15">
      <c r="A40" s="83">
        <v>36</v>
      </c>
      <c r="B40" s="84" t="s">
        <v>61</v>
      </c>
      <c r="C40" s="43"/>
      <c r="D40" s="11">
        <v>0</v>
      </c>
      <c r="E40" s="43"/>
      <c r="F40" s="43"/>
    </row>
    <row r="41" ht="15">
      <c r="A41" s="83">
        <v>37</v>
      </c>
      <c r="B41" s="84" t="s">
        <v>62</v>
      </c>
      <c r="C41" s="43"/>
      <c r="D41" s="11">
        <v>0</v>
      </c>
      <c r="E41" s="43"/>
      <c r="F41" s="43"/>
    </row>
    <row r="42" ht="15">
      <c r="A42" s="83">
        <v>38</v>
      </c>
      <c r="B42" s="84" t="s">
        <v>63</v>
      </c>
      <c r="C42" s="43"/>
      <c r="D42" s="11">
        <v>0</v>
      </c>
      <c r="E42" s="43"/>
      <c r="F42" s="43"/>
    </row>
    <row r="43" ht="15">
      <c r="A43" s="16">
        <v>39</v>
      </c>
      <c r="B43" s="81" t="s">
        <v>64</v>
      </c>
      <c r="C43" s="43"/>
      <c r="D43" s="11">
        <v>0</v>
      </c>
      <c r="E43" s="43"/>
      <c r="F43" s="43"/>
    </row>
    <row r="44" ht="15">
      <c r="A44" s="16">
        <v>40</v>
      </c>
      <c r="B44" s="81" t="s">
        <v>65</v>
      </c>
      <c r="C44" s="44"/>
      <c r="D44" s="11">
        <v>0</v>
      </c>
      <c r="E44" s="44"/>
      <c r="F44" s="44"/>
    </row>
    <row r="45" ht="15">
      <c r="A45" s="16">
        <v>41</v>
      </c>
      <c r="B45" s="81" t="s">
        <v>66</v>
      </c>
      <c r="C45" s="41" t="s">
        <v>21</v>
      </c>
      <c r="D45" s="11">
        <v>0</v>
      </c>
      <c r="E45" s="41">
        <v>0</v>
      </c>
      <c r="F45" s="41">
        <v>2</v>
      </c>
    </row>
    <row r="46" ht="15">
      <c r="A46" s="11">
        <v>42</v>
      </c>
      <c r="B46" s="81" t="s">
        <v>67</v>
      </c>
      <c r="C46" s="43"/>
      <c r="D46" s="11">
        <v>0</v>
      </c>
      <c r="E46" s="43"/>
      <c r="F46" s="43"/>
    </row>
    <row r="47" ht="15">
      <c r="A47" s="11">
        <v>43</v>
      </c>
      <c r="B47" s="81" t="s">
        <v>68</v>
      </c>
      <c r="C47" s="43"/>
      <c r="D47" s="11">
        <v>0</v>
      </c>
      <c r="E47" s="43"/>
      <c r="F47" s="43"/>
    </row>
    <row r="48" ht="15">
      <c r="A48" s="16">
        <v>44</v>
      </c>
      <c r="B48" s="81" t="s">
        <v>69</v>
      </c>
      <c r="C48" s="43"/>
      <c r="D48" s="11">
        <v>0</v>
      </c>
      <c r="E48" s="43"/>
      <c r="F48" s="43"/>
    </row>
    <row r="49" ht="15">
      <c r="A49" s="16">
        <v>45</v>
      </c>
      <c r="B49" s="81" t="s">
        <v>70</v>
      </c>
      <c r="C49" s="43"/>
      <c r="D49" s="11">
        <v>0</v>
      </c>
      <c r="E49" s="43"/>
      <c r="F49" s="43"/>
    </row>
    <row r="50" ht="15">
      <c r="A50" s="11">
        <v>46</v>
      </c>
      <c r="B50" s="81" t="s">
        <v>71</v>
      </c>
      <c r="C50" s="43"/>
      <c r="D50" s="11">
        <v>0</v>
      </c>
      <c r="E50" s="43"/>
      <c r="F50" s="43"/>
    </row>
    <row r="51" ht="15">
      <c r="A51" s="11">
        <v>47</v>
      </c>
      <c r="B51" s="81" t="s">
        <v>72</v>
      </c>
      <c r="C51" s="43"/>
      <c r="D51" s="11">
        <v>0</v>
      </c>
      <c r="E51" s="43"/>
      <c r="F51" s="43"/>
    </row>
    <row r="52" ht="15">
      <c r="A52" s="16">
        <v>48</v>
      </c>
      <c r="B52" s="81" t="s">
        <v>73</v>
      </c>
      <c r="C52" s="43"/>
      <c r="D52" s="11">
        <v>0</v>
      </c>
      <c r="E52" s="43"/>
      <c r="F52" s="43"/>
    </row>
    <row r="53" ht="15">
      <c r="A53" s="16">
        <v>49</v>
      </c>
      <c r="B53" s="81" t="s">
        <v>74</v>
      </c>
      <c r="C53" s="43"/>
      <c r="D53" s="11">
        <v>0</v>
      </c>
      <c r="E53" s="43"/>
      <c r="F53" s="43"/>
    </row>
    <row r="54" ht="15">
      <c r="A54" s="11">
        <v>50</v>
      </c>
      <c r="B54" s="81" t="s">
        <v>75</v>
      </c>
      <c r="C54" s="44"/>
      <c r="D54" s="11">
        <v>0</v>
      </c>
      <c r="E54" s="44"/>
      <c r="F54" s="44"/>
    </row>
    <row r="55" ht="15">
      <c r="A55" s="86">
        <v>51</v>
      </c>
      <c r="B55" s="84" t="s">
        <v>76</v>
      </c>
      <c r="C55" s="87" t="s">
        <v>22</v>
      </c>
      <c r="D55" s="11">
        <v>0</v>
      </c>
      <c r="E55" s="41">
        <v>0</v>
      </c>
      <c r="F55" s="88"/>
    </row>
    <row r="56" ht="15">
      <c r="A56" s="83">
        <v>52</v>
      </c>
      <c r="B56" s="84" t="s">
        <v>77</v>
      </c>
      <c r="C56" s="89"/>
      <c r="D56" s="11">
        <v>0</v>
      </c>
      <c r="E56" s="43"/>
      <c r="F56" s="90"/>
    </row>
    <row r="57" ht="15">
      <c r="A57" s="83">
        <v>53</v>
      </c>
      <c r="B57" s="84" t="s">
        <v>78</v>
      </c>
      <c r="C57" s="89"/>
      <c r="D57" s="11">
        <v>0</v>
      </c>
      <c r="E57" s="43"/>
      <c r="F57" s="90"/>
    </row>
    <row r="58" ht="15">
      <c r="A58" s="86">
        <v>54</v>
      </c>
      <c r="B58" s="84" t="s">
        <v>79</v>
      </c>
      <c r="C58" s="89"/>
      <c r="D58" s="11">
        <v>0</v>
      </c>
      <c r="E58" s="43"/>
      <c r="F58" s="90"/>
    </row>
    <row r="59" ht="15">
      <c r="A59" s="11">
        <v>55</v>
      </c>
      <c r="B59" s="81" t="s">
        <v>80</v>
      </c>
      <c r="C59" s="89"/>
      <c r="D59" s="11">
        <v>0</v>
      </c>
      <c r="E59" s="43"/>
      <c r="F59" s="90"/>
    </row>
    <row r="60" ht="15">
      <c r="A60" s="16">
        <v>56</v>
      </c>
      <c r="B60" s="81" t="s">
        <v>81</v>
      </c>
      <c r="C60" s="89"/>
      <c r="D60" s="11">
        <v>0</v>
      </c>
      <c r="E60" s="43"/>
      <c r="F60" s="43">
        <v>2</v>
      </c>
    </row>
    <row r="61" ht="15">
      <c r="A61" s="16">
        <v>57</v>
      </c>
      <c r="B61" s="81" t="s">
        <v>82</v>
      </c>
      <c r="C61" s="89"/>
      <c r="D61" s="11">
        <v>0</v>
      </c>
      <c r="E61" s="43"/>
      <c r="F61" s="43"/>
    </row>
    <row r="62" ht="15">
      <c r="A62" s="11">
        <v>58</v>
      </c>
      <c r="B62" s="81" t="s">
        <v>83</v>
      </c>
      <c r="C62" s="89"/>
      <c r="D62" s="11">
        <v>0</v>
      </c>
      <c r="E62" s="43"/>
      <c r="F62" s="43"/>
    </row>
    <row r="63" ht="15">
      <c r="A63" s="91">
        <v>59</v>
      </c>
      <c r="B63" s="92" t="s">
        <v>84</v>
      </c>
      <c r="C63" s="89"/>
      <c r="D63" s="11">
        <v>0</v>
      </c>
      <c r="E63" s="43"/>
      <c r="F63" s="43"/>
    </row>
    <row r="64" ht="15">
      <c r="A64" s="11">
        <v>60</v>
      </c>
      <c r="B64" s="93"/>
      <c r="C64" s="94"/>
      <c r="D64" s="93"/>
      <c r="E64" s="44"/>
      <c r="F64" s="44"/>
    </row>
  </sheetData>
  <mergeCells count="21">
    <mergeCell ref="A1:E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61:F6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7" zoomScale="100" workbookViewId="0">
      <selection activeCell="F25" activeCellId="0" sqref="F25:F34"/>
    </sheetView>
  </sheetViews>
  <sheetFormatPr defaultRowHeight="15" customHeight="1"/>
  <cols>
    <col bestFit="1" customWidth="1" min="2" max="2" width="35.28515625"/>
    <col bestFit="1" customWidth="1" min="3" max="3" width="28.5703125"/>
    <col bestFit="1" customWidth="1" min="4" max="4" width="16.28515625"/>
    <col bestFit="1" customWidth="1" min="5" max="5" width="11.28515625"/>
    <col bestFit="1" customWidth="1" min="6" max="6" width="9.85546875"/>
  </cols>
  <sheetData>
    <row r="1" ht="53.25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15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53.25" customHeight="1">
      <c r="A4" s="31" t="s">
        <v>8</v>
      </c>
      <c r="B4" s="32" t="s">
        <v>24</v>
      </c>
      <c r="C4" s="32" t="s">
        <v>9</v>
      </c>
      <c r="D4" s="95" t="s">
        <v>85</v>
      </c>
      <c r="E4" s="95" t="s">
        <v>86</v>
      </c>
      <c r="F4" s="57" t="s">
        <v>16</v>
      </c>
    </row>
    <row r="5" ht="16.5" customHeight="1">
      <c r="A5" s="96">
        <v>1</v>
      </c>
      <c r="B5" s="97" t="s">
        <v>26</v>
      </c>
      <c r="C5" s="35" t="s">
        <v>17</v>
      </c>
      <c r="D5" s="35">
        <v>9</v>
      </c>
      <c r="E5" s="35" t="s">
        <v>87</v>
      </c>
      <c r="F5" s="35">
        <v>1</v>
      </c>
    </row>
    <row r="6" ht="16.5" customHeight="1">
      <c r="A6" s="96">
        <v>2</v>
      </c>
      <c r="B6" s="97" t="s">
        <v>27</v>
      </c>
      <c r="C6" s="37"/>
      <c r="D6" s="37"/>
      <c r="E6" s="37"/>
      <c r="F6" s="37"/>
    </row>
    <row r="7" ht="16.5" customHeight="1">
      <c r="A7" s="96">
        <v>3</v>
      </c>
      <c r="B7" s="97" t="s">
        <v>28</v>
      </c>
      <c r="C7" s="37"/>
      <c r="D7" s="37"/>
      <c r="E7" s="37"/>
      <c r="F7" s="37"/>
    </row>
    <row r="8" ht="16.5" customHeight="1">
      <c r="A8" s="96">
        <v>4</v>
      </c>
      <c r="B8" s="97" t="s">
        <v>29</v>
      </c>
      <c r="C8" s="37"/>
      <c r="D8" s="37"/>
      <c r="E8" s="37"/>
      <c r="F8" s="37"/>
    </row>
    <row r="9" ht="16.5" customHeight="1">
      <c r="A9" s="96">
        <v>5</v>
      </c>
      <c r="B9" s="97" t="s">
        <v>30</v>
      </c>
      <c r="C9" s="37"/>
      <c r="D9" s="37"/>
      <c r="E9" s="37"/>
      <c r="F9" s="37"/>
    </row>
    <row r="10" ht="16.5" customHeight="1">
      <c r="A10" s="96">
        <v>6</v>
      </c>
      <c r="B10" s="97" t="s">
        <v>31</v>
      </c>
      <c r="C10" s="37"/>
      <c r="D10" s="37"/>
      <c r="E10" s="37"/>
      <c r="F10" s="37"/>
    </row>
    <row r="11" ht="16.5" customHeight="1">
      <c r="A11" s="96">
        <v>7</v>
      </c>
      <c r="B11" s="97" t="s">
        <v>32</v>
      </c>
      <c r="C11" s="37"/>
      <c r="D11" s="37"/>
      <c r="E11" s="37"/>
      <c r="F11" s="37"/>
    </row>
    <row r="12" ht="16.5" customHeight="1">
      <c r="A12" s="96">
        <v>8</v>
      </c>
      <c r="B12" s="97" t="s">
        <v>33</v>
      </c>
      <c r="C12" s="37"/>
      <c r="D12" s="37"/>
      <c r="E12" s="37"/>
      <c r="F12" s="37"/>
    </row>
    <row r="13" ht="16.5" customHeight="1">
      <c r="A13" s="96">
        <v>9</v>
      </c>
      <c r="B13" s="97" t="s">
        <v>34</v>
      </c>
      <c r="C13" s="37"/>
      <c r="D13" s="37"/>
      <c r="E13" s="37"/>
      <c r="F13" s="37"/>
    </row>
    <row r="14" ht="16.5" customHeight="1">
      <c r="A14" s="96">
        <v>10</v>
      </c>
      <c r="B14" s="97" t="s">
        <v>35</v>
      </c>
      <c r="C14" s="39"/>
      <c r="D14" s="39"/>
      <c r="E14" s="39"/>
      <c r="F14" s="39"/>
    </row>
    <row r="15" ht="16.5" customHeight="1">
      <c r="A15" s="96">
        <v>11</v>
      </c>
      <c r="B15" s="97" t="s">
        <v>36</v>
      </c>
      <c r="C15" s="35" t="s">
        <v>18</v>
      </c>
      <c r="D15" s="35">
        <v>3</v>
      </c>
      <c r="E15" s="35" t="s">
        <v>88</v>
      </c>
      <c r="F15" s="35">
        <v>5</v>
      </c>
    </row>
    <row r="16" ht="16.5" customHeight="1">
      <c r="A16" s="96">
        <v>12</v>
      </c>
      <c r="B16" s="98" t="s">
        <v>37</v>
      </c>
      <c r="C16" s="37"/>
      <c r="D16" s="37"/>
      <c r="E16" s="37"/>
      <c r="F16" s="37"/>
    </row>
    <row r="17" ht="16.5" customHeight="1">
      <c r="A17" s="96">
        <v>13</v>
      </c>
      <c r="B17" s="97" t="s">
        <v>38</v>
      </c>
      <c r="C17" s="37"/>
      <c r="D17" s="37"/>
      <c r="E17" s="37"/>
      <c r="F17" s="37"/>
    </row>
    <row r="18" ht="16.5" customHeight="1">
      <c r="A18" s="96">
        <v>14</v>
      </c>
      <c r="B18" s="97" t="s">
        <v>39</v>
      </c>
      <c r="C18" s="37"/>
      <c r="D18" s="37"/>
      <c r="E18" s="37"/>
      <c r="F18" s="37"/>
    </row>
    <row r="19" ht="16.5" customHeight="1">
      <c r="A19" s="96">
        <v>15</v>
      </c>
      <c r="B19" s="97" t="s">
        <v>40</v>
      </c>
      <c r="C19" s="37"/>
      <c r="D19" s="37"/>
      <c r="E19" s="37"/>
      <c r="F19" s="37"/>
    </row>
    <row r="20" ht="16.5" customHeight="1">
      <c r="A20" s="96">
        <v>16</v>
      </c>
      <c r="B20" s="97" t="s">
        <v>41</v>
      </c>
      <c r="C20" s="37"/>
      <c r="D20" s="37"/>
      <c r="E20" s="37"/>
      <c r="F20" s="37"/>
    </row>
    <row r="21" ht="16.5" customHeight="1">
      <c r="A21" s="96">
        <v>17</v>
      </c>
      <c r="B21" s="97" t="s">
        <v>42</v>
      </c>
      <c r="C21" s="37"/>
      <c r="D21" s="37"/>
      <c r="E21" s="37"/>
      <c r="F21" s="37"/>
    </row>
    <row r="22" ht="16.5" customHeight="1">
      <c r="A22" s="96">
        <v>18</v>
      </c>
      <c r="B22" s="97" t="s">
        <v>43</v>
      </c>
      <c r="C22" s="37"/>
      <c r="D22" s="37"/>
      <c r="E22" s="37"/>
      <c r="F22" s="37"/>
    </row>
    <row r="23" ht="16.5" customHeight="1">
      <c r="A23" s="96">
        <v>19</v>
      </c>
      <c r="B23" s="97" t="s">
        <v>44</v>
      </c>
      <c r="C23" s="37"/>
      <c r="D23" s="37"/>
      <c r="E23" s="37"/>
      <c r="F23" s="37"/>
    </row>
    <row r="24" ht="16.5" customHeight="1">
      <c r="A24" s="96">
        <v>20</v>
      </c>
      <c r="B24" s="97" t="s">
        <v>45</v>
      </c>
      <c r="C24" s="39"/>
      <c r="D24" s="39"/>
      <c r="E24" s="39"/>
      <c r="F24" s="39"/>
    </row>
    <row r="25" ht="16.5" customHeight="1">
      <c r="A25" s="96">
        <v>21</v>
      </c>
      <c r="B25" s="97" t="s">
        <v>46</v>
      </c>
      <c r="C25" s="35" t="s">
        <v>19</v>
      </c>
      <c r="D25" s="35">
        <v>7</v>
      </c>
      <c r="E25" s="35" t="s">
        <v>89</v>
      </c>
      <c r="F25" s="35">
        <v>2</v>
      </c>
    </row>
    <row r="26" ht="16.5" customHeight="1">
      <c r="A26" s="96">
        <v>22</v>
      </c>
      <c r="B26" s="97" t="s">
        <v>47</v>
      </c>
      <c r="C26" s="37"/>
      <c r="D26" s="37"/>
      <c r="E26" s="37"/>
      <c r="F26" s="37"/>
    </row>
    <row r="27" ht="16.5" customHeight="1">
      <c r="A27" s="99">
        <v>23</v>
      </c>
      <c r="B27" s="100" t="s">
        <v>48</v>
      </c>
      <c r="C27" s="64"/>
      <c r="D27" s="37"/>
      <c r="E27" s="37"/>
      <c r="F27" s="37"/>
    </row>
    <row r="28" ht="16.5" customHeight="1">
      <c r="A28" s="99">
        <v>24</v>
      </c>
      <c r="B28" s="100" t="s">
        <v>49</v>
      </c>
      <c r="C28" s="64"/>
      <c r="D28" s="37"/>
      <c r="E28" s="37"/>
      <c r="F28" s="37"/>
    </row>
    <row r="29" ht="16.5" customHeight="1">
      <c r="A29" s="99">
        <v>25</v>
      </c>
      <c r="B29" s="100" t="s">
        <v>50</v>
      </c>
      <c r="C29" s="64"/>
      <c r="D29" s="37"/>
      <c r="E29" s="37"/>
      <c r="F29" s="37"/>
    </row>
    <row r="30" ht="16.5" customHeight="1">
      <c r="A30" s="101">
        <v>26</v>
      </c>
      <c r="B30" s="100" t="s">
        <v>51</v>
      </c>
      <c r="C30" s="64"/>
      <c r="D30" s="37"/>
      <c r="E30" s="37"/>
      <c r="F30" s="37"/>
    </row>
    <row r="31" ht="16.5" customHeight="1">
      <c r="A31" s="102">
        <v>27</v>
      </c>
      <c r="B31" s="97" t="s">
        <v>52</v>
      </c>
      <c r="C31" s="37"/>
      <c r="D31" s="37"/>
      <c r="E31" s="37"/>
      <c r="F31" s="37"/>
    </row>
    <row r="32" ht="16.5" customHeight="1">
      <c r="A32" s="96">
        <v>28</v>
      </c>
      <c r="B32" s="97" t="s">
        <v>53</v>
      </c>
      <c r="C32" s="37"/>
      <c r="D32" s="37"/>
      <c r="E32" s="37"/>
      <c r="F32" s="37"/>
    </row>
    <row r="33" ht="16.5" customHeight="1">
      <c r="A33" s="96">
        <v>29</v>
      </c>
      <c r="B33" s="103" t="s">
        <v>54</v>
      </c>
      <c r="C33" s="37"/>
      <c r="D33" s="37"/>
      <c r="E33" s="37"/>
      <c r="F33" s="37"/>
    </row>
    <row r="34" ht="16.5" customHeight="1">
      <c r="A34" s="96">
        <v>30</v>
      </c>
      <c r="B34" s="103" t="s">
        <v>55</v>
      </c>
      <c r="C34" s="39"/>
      <c r="D34" s="39"/>
      <c r="E34" s="39"/>
      <c r="F34" s="39"/>
    </row>
    <row r="35" ht="16.5" customHeight="1">
      <c r="A35" s="96">
        <v>31</v>
      </c>
      <c r="B35" s="97" t="s">
        <v>56</v>
      </c>
      <c r="C35" s="35" t="s">
        <v>20</v>
      </c>
      <c r="D35" s="35">
        <v>5</v>
      </c>
      <c r="E35" s="35" t="s">
        <v>90</v>
      </c>
      <c r="F35" s="35">
        <v>4</v>
      </c>
    </row>
    <row r="36" ht="16.5" customHeight="1">
      <c r="A36" s="96">
        <v>32</v>
      </c>
      <c r="B36" s="97" t="s">
        <v>57</v>
      </c>
      <c r="C36" s="37"/>
      <c r="D36" s="37"/>
      <c r="E36" s="37"/>
      <c r="F36" s="37"/>
    </row>
    <row r="37" ht="16.5" customHeight="1">
      <c r="A37" s="96">
        <v>33</v>
      </c>
      <c r="B37" s="97" t="s">
        <v>58</v>
      </c>
      <c r="C37" s="37"/>
      <c r="D37" s="37"/>
      <c r="E37" s="37"/>
      <c r="F37" s="37"/>
    </row>
    <row r="38" ht="16.5" customHeight="1">
      <c r="A38" s="96">
        <v>34</v>
      </c>
      <c r="B38" s="97" t="s">
        <v>59</v>
      </c>
      <c r="C38" s="37"/>
      <c r="D38" s="37"/>
      <c r="E38" s="37"/>
      <c r="F38" s="37"/>
    </row>
    <row r="39" ht="16.5" customHeight="1">
      <c r="A39" s="99">
        <v>35</v>
      </c>
      <c r="B39" s="100" t="s">
        <v>60</v>
      </c>
      <c r="C39" s="37"/>
      <c r="D39" s="37"/>
      <c r="E39" s="37"/>
      <c r="F39" s="37"/>
    </row>
    <row r="40" ht="16.5" customHeight="1">
      <c r="A40" s="99">
        <v>36</v>
      </c>
      <c r="B40" s="100" t="s">
        <v>61</v>
      </c>
      <c r="C40" s="37"/>
      <c r="D40" s="37"/>
      <c r="E40" s="37"/>
      <c r="F40" s="37"/>
    </row>
    <row r="41" ht="16.5" customHeight="1">
      <c r="A41" s="99">
        <v>37</v>
      </c>
      <c r="B41" s="100" t="s">
        <v>62</v>
      </c>
      <c r="C41" s="37"/>
      <c r="D41" s="37"/>
      <c r="E41" s="37"/>
      <c r="F41" s="37"/>
    </row>
    <row r="42" ht="16.5" customHeight="1">
      <c r="A42" s="99">
        <v>38</v>
      </c>
      <c r="B42" s="100" t="s">
        <v>63</v>
      </c>
      <c r="C42" s="37"/>
      <c r="D42" s="37"/>
      <c r="E42" s="37"/>
      <c r="F42" s="37"/>
    </row>
    <row r="43" ht="16.5" customHeight="1">
      <c r="A43" s="96">
        <v>39</v>
      </c>
      <c r="B43" s="97" t="s">
        <v>64</v>
      </c>
      <c r="C43" s="37"/>
      <c r="D43" s="37"/>
      <c r="E43" s="37"/>
      <c r="F43" s="37"/>
    </row>
    <row r="44" ht="16.5" customHeight="1">
      <c r="A44" s="96">
        <v>40</v>
      </c>
      <c r="B44" s="97" t="s">
        <v>65</v>
      </c>
      <c r="C44" s="39"/>
      <c r="D44" s="39"/>
      <c r="E44" s="39"/>
      <c r="F44" s="39"/>
    </row>
    <row r="45" ht="15" customHeight="1">
      <c r="A45" s="96">
        <v>41</v>
      </c>
      <c r="B45" s="103" t="s">
        <v>66</v>
      </c>
      <c r="C45" s="35" t="s">
        <v>21</v>
      </c>
      <c r="D45" s="35">
        <v>6</v>
      </c>
      <c r="E45" s="35" t="s">
        <v>88</v>
      </c>
      <c r="F45" s="35">
        <v>3</v>
      </c>
    </row>
    <row r="46" ht="15" customHeight="1">
      <c r="A46" s="102">
        <v>42</v>
      </c>
      <c r="B46" s="103" t="s">
        <v>67</v>
      </c>
      <c r="C46" s="37"/>
      <c r="D46" s="37"/>
      <c r="E46" s="37"/>
      <c r="F46" s="37"/>
    </row>
    <row r="47" ht="15" customHeight="1">
      <c r="A47" s="102">
        <v>43</v>
      </c>
      <c r="B47" s="97" t="s">
        <v>68</v>
      </c>
      <c r="C47" s="37"/>
      <c r="D47" s="37"/>
      <c r="E47" s="37"/>
      <c r="F47" s="37"/>
    </row>
    <row r="48" ht="15" customHeight="1">
      <c r="A48" s="96">
        <v>44</v>
      </c>
      <c r="B48" s="97" t="s">
        <v>69</v>
      </c>
      <c r="C48" s="37"/>
      <c r="D48" s="37"/>
      <c r="E48" s="37"/>
      <c r="F48" s="37"/>
    </row>
    <row r="49" ht="15" customHeight="1">
      <c r="A49" s="96">
        <v>45</v>
      </c>
      <c r="B49" s="103" t="s">
        <v>70</v>
      </c>
      <c r="C49" s="37"/>
      <c r="D49" s="37"/>
      <c r="E49" s="37"/>
      <c r="F49" s="37"/>
    </row>
    <row r="50" ht="15" customHeight="1">
      <c r="A50" s="102">
        <v>46</v>
      </c>
      <c r="B50" s="103" t="s">
        <v>71</v>
      </c>
      <c r="C50" s="37"/>
      <c r="D50" s="37"/>
      <c r="E50" s="37"/>
      <c r="F50" s="37"/>
    </row>
    <row r="51" ht="15" customHeight="1">
      <c r="A51" s="102">
        <v>47</v>
      </c>
      <c r="B51" s="97" t="s">
        <v>72</v>
      </c>
      <c r="C51" s="37"/>
      <c r="D51" s="37"/>
      <c r="E51" s="37"/>
      <c r="F51" s="37"/>
    </row>
    <row r="52" ht="15" customHeight="1">
      <c r="A52" s="96">
        <v>48</v>
      </c>
      <c r="B52" s="97" t="s">
        <v>73</v>
      </c>
      <c r="C52" s="37"/>
      <c r="D52" s="37"/>
      <c r="E52" s="37"/>
      <c r="F52" s="37"/>
    </row>
    <row r="53" ht="15" customHeight="1">
      <c r="A53" s="96">
        <v>49</v>
      </c>
      <c r="B53" s="97" t="s">
        <v>74</v>
      </c>
      <c r="C53" s="37"/>
      <c r="D53" s="37"/>
      <c r="E53" s="37"/>
      <c r="F53" s="37"/>
    </row>
    <row r="54" ht="15" customHeight="1">
      <c r="A54" s="102">
        <v>50</v>
      </c>
      <c r="B54" s="97" t="s">
        <v>75</v>
      </c>
      <c r="C54" s="39"/>
      <c r="D54" s="39"/>
      <c r="E54" s="39"/>
      <c r="F54" s="39"/>
    </row>
    <row r="55" ht="15" customHeight="1">
      <c r="A55" s="101">
        <v>51</v>
      </c>
      <c r="B55" s="100" t="s">
        <v>76</v>
      </c>
      <c r="C55" s="51" t="s">
        <v>22</v>
      </c>
      <c r="D55" s="35">
        <v>0</v>
      </c>
      <c r="E55" s="35" t="s">
        <v>89</v>
      </c>
      <c r="F55" s="35">
        <v>6</v>
      </c>
    </row>
    <row r="56" ht="15" customHeight="1">
      <c r="A56" s="99">
        <v>52</v>
      </c>
      <c r="B56" s="100" t="s">
        <v>77</v>
      </c>
      <c r="C56" s="52"/>
      <c r="D56" s="37"/>
      <c r="E56" s="37"/>
      <c r="F56" s="37"/>
    </row>
    <row r="57" ht="15" customHeight="1">
      <c r="A57" s="99">
        <v>53</v>
      </c>
      <c r="B57" s="100" t="s">
        <v>78</v>
      </c>
      <c r="C57" s="52"/>
      <c r="D57" s="37"/>
      <c r="E57" s="37"/>
      <c r="F57" s="37"/>
    </row>
    <row r="58" ht="15" customHeight="1">
      <c r="A58" s="101">
        <v>54</v>
      </c>
      <c r="B58" s="100" t="s">
        <v>79</v>
      </c>
      <c r="C58" s="52"/>
      <c r="D58" s="37"/>
      <c r="E58" s="37"/>
      <c r="F58" s="37"/>
    </row>
    <row r="59" ht="15" customHeight="1">
      <c r="A59" s="102">
        <v>55</v>
      </c>
      <c r="B59" s="97" t="s">
        <v>80</v>
      </c>
      <c r="C59" s="52"/>
      <c r="D59" s="37"/>
      <c r="E59" s="37"/>
      <c r="F59" s="37"/>
    </row>
    <row r="60" ht="15" customHeight="1">
      <c r="A60" s="96">
        <v>56</v>
      </c>
      <c r="B60" s="97" t="s">
        <v>81</v>
      </c>
      <c r="C60" s="52"/>
      <c r="D60" s="37"/>
      <c r="E60" s="37"/>
      <c r="F60" s="37"/>
    </row>
    <row r="61" ht="15" customHeight="1">
      <c r="A61" s="96">
        <v>57</v>
      </c>
      <c r="B61" s="103" t="s">
        <v>82</v>
      </c>
      <c r="C61" s="52"/>
      <c r="D61" s="37"/>
      <c r="E61" s="37"/>
      <c r="F61" s="37"/>
    </row>
    <row r="62" ht="15" customHeight="1">
      <c r="A62" s="102">
        <v>58</v>
      </c>
      <c r="B62" s="103" t="s">
        <v>83</v>
      </c>
      <c r="C62" s="52"/>
      <c r="D62" s="37"/>
      <c r="E62" s="37"/>
      <c r="F62" s="37"/>
    </row>
    <row r="63" ht="15" customHeight="1">
      <c r="A63" s="104">
        <v>59</v>
      </c>
      <c r="B63" s="105" t="s">
        <v>84</v>
      </c>
      <c r="C63" s="52"/>
      <c r="D63" s="37"/>
      <c r="E63" s="37"/>
      <c r="F63" s="37"/>
    </row>
    <row r="64" ht="15" customHeight="1">
      <c r="A64" s="106">
        <v>60</v>
      </c>
      <c r="B64" s="68"/>
      <c r="C64" s="56"/>
      <c r="D64" s="39"/>
      <c r="E64" s="39"/>
      <c r="F64" s="39"/>
    </row>
  </sheetData>
  <mergeCells count="27">
    <mergeCell ref="A1:E1"/>
    <mergeCell ref="A2:F2"/>
    <mergeCell ref="A3:F3"/>
    <mergeCell ref="C5:C14"/>
    <mergeCell ref="D5:D14"/>
    <mergeCell ref="E5:E14"/>
    <mergeCell ref="F5:F14"/>
    <mergeCell ref="C15:C24"/>
    <mergeCell ref="D15:D24"/>
    <mergeCell ref="E15:E24"/>
    <mergeCell ref="F15:F24"/>
    <mergeCell ref="C25:C34"/>
    <mergeCell ref="D25:D34"/>
    <mergeCell ref="E25:E34"/>
    <mergeCell ref="F25:F34"/>
    <mergeCell ref="C35:C44"/>
    <mergeCell ref="D35:D44"/>
    <mergeCell ref="E35:E44"/>
    <mergeCell ref="F35:F44"/>
    <mergeCell ref="C45:C54"/>
    <mergeCell ref="D45:D54"/>
    <mergeCell ref="E45:E54"/>
    <mergeCell ref="F45:F54"/>
    <mergeCell ref="C55:C64"/>
    <mergeCell ref="D55:D64"/>
    <mergeCell ref="E55:E64"/>
    <mergeCell ref="F55:F6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68" activeCellId="0" sqref="E68"/>
    </sheetView>
  </sheetViews>
  <sheetFormatPr defaultRowHeight="14.25"/>
  <cols>
    <col bestFit="1" customWidth="1" min="2" max="2" width="29.42578125"/>
    <col bestFit="1" customWidth="1" min="3" max="3" width="30.7109375"/>
    <col bestFit="1" customWidth="1" min="4" max="4" width="19.140625"/>
    <col bestFit="1" customWidth="1" min="5" max="5" width="16.28515625"/>
    <col bestFit="1" customWidth="1" min="6" max="6" width="8.28515625"/>
    <col bestFit="1" customWidth="1" hidden="1" min="7" max="7" width="9.140625"/>
    <col bestFit="1" customWidth="1" min="8" max="8" width="26.28515625"/>
    <col bestFit="1" customWidth="1" min="9" max="9" width="33.42578125"/>
  </cols>
  <sheetData>
    <row r="1" ht="53.25" customHeight="1">
      <c r="A1" s="28" t="s">
        <v>5</v>
      </c>
      <c r="B1" s="28"/>
      <c r="C1" s="28"/>
      <c r="D1" s="28"/>
      <c r="E1" s="28"/>
      <c r="F1" s="29"/>
    </row>
    <row r="2" ht="17.25">
      <c r="A2" s="30" t="s">
        <v>10</v>
      </c>
      <c r="B2" s="30"/>
      <c r="C2" s="30"/>
      <c r="D2" s="30"/>
      <c r="E2" s="30"/>
      <c r="F2" s="30"/>
    </row>
    <row r="3" ht="17.25">
      <c r="A3" s="30" t="s">
        <v>23</v>
      </c>
      <c r="B3" s="30"/>
      <c r="C3" s="30"/>
      <c r="D3" s="30"/>
      <c r="E3" s="30"/>
      <c r="F3" s="30"/>
    </row>
    <row r="4" ht="17.25">
      <c r="A4" s="31" t="s">
        <v>8</v>
      </c>
      <c r="B4" s="32" t="s">
        <v>24</v>
      </c>
      <c r="C4" s="32" t="s">
        <v>9</v>
      </c>
      <c r="D4" s="32" t="s">
        <v>4</v>
      </c>
      <c r="E4" s="107" t="s">
        <v>16</v>
      </c>
    </row>
    <row r="5" ht="17.25">
      <c r="A5" s="108"/>
      <c r="B5" s="30"/>
      <c r="C5" s="32" t="s">
        <v>91</v>
      </c>
      <c r="D5" s="32"/>
      <c r="E5" s="107"/>
    </row>
    <row r="6" ht="18.75" customHeight="1">
      <c r="A6" s="109">
        <v>1</v>
      </c>
      <c r="B6" s="110" t="s">
        <v>60</v>
      </c>
      <c r="C6" s="111" t="s">
        <v>20</v>
      </c>
      <c r="D6" s="11">
        <v>8.5</v>
      </c>
      <c r="E6" s="11">
        <v>1</v>
      </c>
    </row>
    <row r="7" ht="17.25" customHeight="1">
      <c r="A7" s="109">
        <v>2</v>
      </c>
      <c r="B7" s="112" t="s">
        <v>67</v>
      </c>
      <c r="C7" s="113" t="s">
        <v>21</v>
      </c>
      <c r="D7" s="114">
        <v>8.7799999999999994</v>
      </c>
      <c r="E7" s="114">
        <v>2</v>
      </c>
    </row>
    <row r="8" ht="16.5" customHeight="1">
      <c r="A8" s="115">
        <v>3</v>
      </c>
      <c r="B8" s="112" t="s">
        <v>72</v>
      </c>
      <c r="C8" s="113" t="s">
        <v>21</v>
      </c>
      <c r="D8" s="116">
        <v>8.9800000000000004</v>
      </c>
      <c r="E8" s="114">
        <v>3</v>
      </c>
    </row>
    <row r="9" ht="17.25">
      <c r="A9" s="32" t="s">
        <v>92</v>
      </c>
      <c r="B9" s="32"/>
      <c r="C9" s="32"/>
      <c r="D9" s="32"/>
      <c r="E9" s="32"/>
    </row>
    <row r="10" ht="18.75" customHeight="1">
      <c r="A10" s="109">
        <v>1</v>
      </c>
      <c r="B10" s="112" t="s">
        <v>36</v>
      </c>
      <c r="C10" s="113" t="s">
        <v>18</v>
      </c>
      <c r="D10" s="114">
        <v>9.1099999999999994</v>
      </c>
      <c r="E10" s="114">
        <v>1</v>
      </c>
    </row>
    <row r="11" ht="19.5" customHeight="1">
      <c r="A11" s="109">
        <v>2</v>
      </c>
      <c r="B11" s="112" t="s">
        <v>35</v>
      </c>
      <c r="C11" s="113" t="s">
        <v>17</v>
      </c>
      <c r="D11" s="114">
        <v>9.1400000000000006</v>
      </c>
      <c r="E11" s="114">
        <v>2</v>
      </c>
    </row>
    <row r="12" ht="19.5" customHeight="1">
      <c r="A12" s="109">
        <v>3</v>
      </c>
      <c r="B12" s="112" t="s">
        <v>69</v>
      </c>
      <c r="C12" s="113" t="s">
        <v>21</v>
      </c>
      <c r="D12" s="114">
        <v>9.4900000000000002</v>
      </c>
      <c r="E12" s="114">
        <v>3</v>
      </c>
    </row>
    <row r="13" ht="21.75" customHeight="1"/>
    <row r="14" ht="21" customHeight="1"/>
    <row r="15" ht="21" customHeight="1"/>
    <row r="16" ht="19.5" customHeight="1"/>
    <row r="17" ht="19.5" customHeight="1"/>
    <row r="18" ht="19.5" customHeight="1"/>
    <row r="19" ht="21" customHeight="1"/>
    <row r="20" ht="23.25" customHeight="1"/>
    <row r="21" ht="21.75" customHeight="1"/>
    <row r="22" ht="21" customHeight="1"/>
    <row r="23" ht="19.5" customHeight="1"/>
    <row r="24" ht="24" customHeight="1"/>
    <row r="26" ht="21.75" customHeight="1"/>
    <row r="27" ht="21.75" customHeight="1"/>
    <row r="28" ht="23.25" customHeight="1"/>
    <row r="29" ht="22.5" customHeight="1"/>
    <row r="30" ht="24" customHeight="1"/>
    <row r="31" ht="19.5" customHeight="1"/>
    <row r="32" ht="19.5" customHeight="1"/>
    <row r="33" ht="21" customHeight="1"/>
    <row r="34" ht="24.75" customHeight="1"/>
    <row r="36" ht="22.5" customHeight="1"/>
    <row r="37" ht="21.75" customHeight="1"/>
  </sheetData>
  <mergeCells count="4">
    <mergeCell ref="A1:E1"/>
    <mergeCell ref="A2:F2"/>
    <mergeCell ref="A3:F3"/>
    <mergeCell ref="A9:E9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85" activeCellId="0" sqref="F85"/>
    </sheetView>
  </sheetViews>
  <sheetFormatPr defaultRowHeight="15" customHeight="1"/>
  <cols>
    <col bestFit="1" customWidth="1" min="2" max="2" width="39.140625"/>
    <col bestFit="1" customWidth="1" min="3" max="3" width="29.140625"/>
    <col bestFit="1" customWidth="1" min="4" max="5" width="13.140625"/>
    <col bestFit="1" customWidth="1" min="6" max="6" width="7.85546875"/>
    <col bestFit="1" customWidth="1" min="7" max="7" width="27.42578125"/>
  </cols>
  <sheetData>
    <row r="1" ht="48" customHeight="1">
      <c r="A1" s="28" t="s">
        <v>5</v>
      </c>
      <c r="B1" s="28"/>
      <c r="C1" s="28"/>
      <c r="D1" s="28"/>
      <c r="E1" s="28"/>
      <c r="F1" s="29"/>
    </row>
    <row r="2" ht="18.75" customHeight="1">
      <c r="A2" s="30" t="s">
        <v>11</v>
      </c>
      <c r="B2" s="30"/>
      <c r="C2" s="30"/>
      <c r="D2" s="30"/>
      <c r="E2" s="30"/>
      <c r="F2" s="30"/>
    </row>
    <row r="3" ht="18.75" customHeight="1">
      <c r="A3" s="30" t="s">
        <v>23</v>
      </c>
      <c r="B3" s="30"/>
      <c r="C3" s="30"/>
      <c r="D3" s="30"/>
      <c r="E3" s="30"/>
      <c r="F3" s="30"/>
    </row>
    <row r="4" ht="18.75" customHeight="1">
      <c r="A4" s="32" t="s">
        <v>93</v>
      </c>
      <c r="B4" s="32"/>
      <c r="C4" s="32"/>
      <c r="D4" s="32"/>
      <c r="E4" s="32"/>
      <c r="F4" s="117"/>
      <c r="G4" s="30"/>
      <c r="H4" s="30"/>
      <c r="I4" s="30"/>
      <c r="J4" s="7"/>
    </row>
    <row r="5" ht="18.75" customHeight="1">
      <c r="A5" s="31" t="s">
        <v>8</v>
      </c>
      <c r="B5" s="32" t="s">
        <v>24</v>
      </c>
      <c r="C5" s="32" t="s">
        <v>9</v>
      </c>
      <c r="D5" s="32" t="s">
        <v>4</v>
      </c>
      <c r="E5" s="118" t="s">
        <v>16</v>
      </c>
      <c r="F5" s="117"/>
      <c r="G5" s="7"/>
      <c r="H5" s="7"/>
      <c r="I5" s="119"/>
      <c r="J5" s="7"/>
    </row>
    <row r="6" ht="18.75" customHeight="1">
      <c r="A6" s="102">
        <v>1</v>
      </c>
      <c r="B6" s="120" t="s">
        <v>32</v>
      </c>
      <c r="C6" s="121" t="s">
        <v>17</v>
      </c>
      <c r="D6" s="11">
        <v>17</v>
      </c>
      <c r="E6" s="106">
        <v>1</v>
      </c>
      <c r="F6" s="117"/>
      <c r="G6" s="7"/>
      <c r="H6" s="7"/>
      <c r="I6" s="119"/>
    </row>
    <row r="7" ht="18.75" customHeight="1">
      <c r="A7" s="102">
        <v>2</v>
      </c>
      <c r="B7" s="120" t="s">
        <v>29</v>
      </c>
      <c r="C7" s="121" t="s">
        <v>17</v>
      </c>
      <c r="D7" s="114">
        <v>15</v>
      </c>
      <c r="E7" s="122">
        <v>2</v>
      </c>
      <c r="F7" s="117"/>
      <c r="G7" s="7"/>
      <c r="H7" s="7"/>
      <c r="I7" s="119"/>
    </row>
    <row r="8" ht="18.75" customHeight="1">
      <c r="A8" s="102">
        <v>3</v>
      </c>
      <c r="B8" s="120" t="s">
        <v>65</v>
      </c>
      <c r="C8" s="123" t="s">
        <v>20</v>
      </c>
      <c r="D8" s="114">
        <v>12</v>
      </c>
      <c r="E8" s="122">
        <v>3</v>
      </c>
      <c r="F8" s="117"/>
      <c r="G8" s="7"/>
      <c r="H8" s="7"/>
      <c r="I8" s="119"/>
    </row>
    <row r="9" ht="18.75" customHeight="1">
      <c r="A9" s="124" t="s">
        <v>94</v>
      </c>
      <c r="B9" s="125"/>
      <c r="C9" s="125"/>
      <c r="D9" s="125"/>
      <c r="E9" s="126"/>
      <c r="F9" s="117"/>
      <c r="G9" s="7"/>
      <c r="H9" s="7"/>
      <c r="I9" s="119"/>
    </row>
    <row r="10" ht="18.75" customHeight="1">
      <c r="A10" s="102">
        <v>1</v>
      </c>
      <c r="B10" s="120" t="s">
        <v>69</v>
      </c>
      <c r="C10" s="123" t="s">
        <v>21</v>
      </c>
      <c r="D10" s="114">
        <v>61</v>
      </c>
      <c r="E10" s="122">
        <v>1</v>
      </c>
      <c r="F10" s="117"/>
      <c r="G10" s="7"/>
      <c r="H10" s="7"/>
      <c r="I10" s="119"/>
    </row>
    <row r="11" ht="18.75" customHeight="1">
      <c r="A11" s="102">
        <v>1</v>
      </c>
      <c r="B11" s="127" t="s">
        <v>83</v>
      </c>
      <c r="C11" s="123" t="s">
        <v>22</v>
      </c>
      <c r="D11" s="114">
        <v>61</v>
      </c>
      <c r="E11" s="122">
        <v>1</v>
      </c>
      <c r="G11" s="7"/>
      <c r="H11" s="7"/>
      <c r="I11" s="119"/>
    </row>
    <row r="12" ht="18.75" customHeight="1">
      <c r="A12" s="102">
        <v>2</v>
      </c>
      <c r="B12" s="127" t="s">
        <v>71</v>
      </c>
      <c r="C12" s="123" t="s">
        <v>21</v>
      </c>
      <c r="D12" s="114">
        <v>60</v>
      </c>
      <c r="E12" s="122">
        <v>2</v>
      </c>
      <c r="G12" s="7"/>
      <c r="H12" s="7"/>
      <c r="I12" s="119"/>
    </row>
    <row r="13" ht="18.75" customHeight="1">
      <c r="A13" s="128">
        <v>3</v>
      </c>
      <c r="B13" s="129" t="s">
        <v>35</v>
      </c>
      <c r="C13" s="121" t="s">
        <v>17</v>
      </c>
      <c r="D13" s="130">
        <v>51</v>
      </c>
      <c r="E13" s="106">
        <v>3</v>
      </c>
      <c r="G13" s="7"/>
      <c r="H13" s="7"/>
      <c r="I13" s="119"/>
    </row>
    <row r="14" ht="18.75" customHeight="1">
      <c r="G14" s="7"/>
      <c r="H14" s="7"/>
      <c r="I14" s="119"/>
    </row>
    <row r="15" ht="18.75" customHeight="1">
      <c r="G15" s="7"/>
      <c r="H15" s="7"/>
      <c r="I15" s="119"/>
    </row>
    <row r="16" ht="18.75" customHeight="1">
      <c r="G16" s="7"/>
      <c r="H16" s="7"/>
      <c r="I16" s="119"/>
    </row>
    <row r="17" ht="18.75" customHeight="1">
      <c r="G17" s="7"/>
      <c r="H17" s="7"/>
      <c r="I17" s="119"/>
    </row>
    <row r="18" ht="18.75" customHeight="1">
      <c r="G18" s="7"/>
      <c r="H18" s="7"/>
      <c r="I18" s="119"/>
    </row>
    <row r="19" ht="18.75" customHeight="1">
      <c r="G19" s="7"/>
      <c r="H19" s="7"/>
      <c r="I19" s="119"/>
    </row>
    <row r="20" ht="18.75" customHeight="1">
      <c r="G20" s="7"/>
      <c r="H20" s="7"/>
      <c r="I20" s="119"/>
    </row>
    <row r="21" ht="18.75" customHeight="1">
      <c r="G21" s="7"/>
      <c r="H21" s="7"/>
      <c r="I21" s="119"/>
    </row>
    <row r="22" ht="18.75" customHeight="1">
      <c r="G22" s="7"/>
      <c r="H22" s="7"/>
      <c r="I22" s="119"/>
    </row>
    <row r="23" ht="18.75" customHeight="1">
      <c r="G23" s="7"/>
      <c r="H23" s="7"/>
      <c r="I23" s="119"/>
    </row>
    <row r="24" ht="18.75" customHeight="1">
      <c r="G24" s="7"/>
      <c r="H24" s="7"/>
      <c r="I24" s="119"/>
    </row>
    <row r="25" ht="18.75" customHeight="1">
      <c r="G25" s="7"/>
      <c r="H25" s="7"/>
      <c r="I25" s="119"/>
    </row>
    <row r="26" ht="18.75" customHeight="1">
      <c r="G26" s="7"/>
      <c r="H26" s="7"/>
      <c r="I26" s="119"/>
    </row>
    <row r="27" ht="18.75" customHeight="1">
      <c r="G27" s="7"/>
      <c r="H27" s="7"/>
      <c r="I27" s="119"/>
    </row>
    <row r="28" ht="18.75" customHeight="1">
      <c r="G28" s="7"/>
      <c r="H28" s="7"/>
      <c r="I28" s="119"/>
    </row>
    <row r="29" ht="18.75" customHeight="1">
      <c r="G29" s="7"/>
      <c r="H29" s="7"/>
      <c r="I29" s="119"/>
    </row>
    <row r="30" ht="18.75" customHeight="1">
      <c r="G30" s="7"/>
      <c r="H30" s="7"/>
      <c r="I30" s="119"/>
    </row>
    <row r="31" ht="18.75" customHeight="1">
      <c r="G31" s="7"/>
      <c r="H31" s="7"/>
      <c r="I31" s="119"/>
    </row>
    <row r="32" ht="18.75" customHeight="1">
      <c r="G32" s="7"/>
      <c r="H32" s="7"/>
      <c r="I32" s="119"/>
    </row>
    <row r="33" ht="18.75" customHeight="1">
      <c r="G33" s="7"/>
      <c r="H33" s="7"/>
      <c r="I33" s="119"/>
    </row>
    <row r="34" ht="18.75" customHeight="1">
      <c r="G34" s="7"/>
      <c r="H34" s="7"/>
      <c r="I34" s="119"/>
    </row>
    <row r="35" ht="18.75" customHeight="1">
      <c r="G35" s="7"/>
      <c r="H35" s="7"/>
      <c r="I35" s="119"/>
    </row>
    <row r="36" ht="18.75" customHeight="1">
      <c r="G36" s="7"/>
      <c r="H36" s="7"/>
      <c r="I36" s="119"/>
    </row>
    <row r="37" ht="18.75" customHeight="1">
      <c r="G37" s="7"/>
      <c r="H37" s="7"/>
      <c r="I37" s="119"/>
    </row>
    <row r="38" ht="18.75" customHeight="1">
      <c r="G38" s="7"/>
      <c r="H38" s="7"/>
      <c r="I38" s="119"/>
    </row>
    <row r="39" ht="18.75" customHeight="1">
      <c r="G39" s="7"/>
      <c r="H39" s="7"/>
      <c r="I39" s="119"/>
    </row>
    <row r="40" ht="18.75" customHeight="1">
      <c r="G40" s="7"/>
      <c r="H40" s="7"/>
      <c r="I40" s="119"/>
    </row>
    <row r="41" ht="18.75" customHeight="1">
      <c r="G41" s="7"/>
      <c r="H41" s="7"/>
      <c r="I41" s="119"/>
    </row>
    <row r="42" ht="18.75" customHeight="1">
      <c r="G42" s="7"/>
      <c r="H42" s="7"/>
      <c r="I42" s="119"/>
    </row>
    <row r="43" ht="18.75" customHeight="1">
      <c r="G43" s="7"/>
      <c r="H43" s="7"/>
      <c r="I43" s="119"/>
    </row>
    <row r="44" ht="18.75" customHeight="1">
      <c r="G44" s="131"/>
      <c r="H44" s="131"/>
      <c r="I44" s="131"/>
    </row>
    <row r="45" ht="18.75" customHeight="1">
      <c r="G45" s="131"/>
      <c r="H45" s="131"/>
      <c r="I45" s="131"/>
    </row>
    <row r="46" ht="18.75" customHeight="1">
      <c r="G46" s="131"/>
      <c r="H46" s="131"/>
      <c r="I46" s="131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mergeCells count="5">
    <mergeCell ref="A1:E1"/>
    <mergeCell ref="A2:F2"/>
    <mergeCell ref="A3:F3"/>
    <mergeCell ref="A4:E4"/>
    <mergeCell ref="A9:E9"/>
  </mergeCells>
  <printOptions headings="0" gridLines="0"/>
  <pageMargins left="0.69999999999999996" right="0.69999999999999996" top="0.75" bottom="0.75" header="0.29999999999999999" footer="0.29999999999999999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20</cp:revision>
  <dcterms:modified xsi:type="dcterms:W3CDTF">2024-05-06T06:41:19Z</dcterms:modified>
</cp:coreProperties>
</file>